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90" windowWidth="9435" windowHeight="5475" activeTab="0"/>
  </bookViews>
  <sheets>
    <sheet name="ALPHA" sheetId="1" r:id="rId1"/>
  </sheets>
  <definedNames>
    <definedName name="_xlnm.Print_Area" localSheetId="0">'ALPHA'!$A$1:$E$573</definedName>
    <definedName name="_xlnm.Print_Titles" localSheetId="0">'ALPHA'!$6:$8</definedName>
  </definedNames>
  <calcPr fullCalcOnLoad="1"/>
</workbook>
</file>

<file path=xl/sharedStrings.xml><?xml version="1.0" encoding="utf-8"?>
<sst xmlns="http://schemas.openxmlformats.org/spreadsheetml/2006/main" count="1147" uniqueCount="571">
  <si>
    <t>LOCALITY</t>
  </si>
  <si>
    <t>CUSTODIAN</t>
  </si>
  <si>
    <t>TAX DIST</t>
  </si>
  <si>
    <t>NMPC</t>
  </si>
  <si>
    <t>ALABAMA, Town of</t>
  </si>
  <si>
    <t>X</t>
  </si>
  <si>
    <t>ALBANY, CITY OF</t>
  </si>
  <si>
    <t>ALBION, TOWN</t>
  </si>
  <si>
    <t>ALEXANDER, TOWN OF</t>
  </si>
  <si>
    <t>ALEXANDER, VILLAGE OF</t>
  </si>
  <si>
    <t>ALEXANDRIA BAY, VILLAGE OF</t>
  </si>
  <si>
    <t>ALEXANDRIA, TOWN OF</t>
  </si>
  <si>
    <t>ALLEGANY, TOWN OF</t>
  </si>
  <si>
    <t>ALLEGANY, VILLAGE OF</t>
  </si>
  <si>
    <t>AMHERST, TOWN OF</t>
  </si>
  <si>
    <t>AMSTERDAM, CITY OF</t>
  </si>
  <si>
    <t>AMSTERDAM, TOWN OF</t>
  </si>
  <si>
    <t>ANGOLA, VILLAGE OF</t>
  </si>
  <si>
    <t>ANNSVILLE, TOWN OF</t>
  </si>
  <si>
    <t xml:space="preserve">ANTWERP, TOWN OF </t>
  </si>
  <si>
    <t xml:space="preserve">ANTWERP, VILLAGE OF </t>
  </si>
  <si>
    <t xml:space="preserve">ARGYLE, TOWN OF </t>
  </si>
  <si>
    <t xml:space="preserve">ARGYLE, VILLAGE OF </t>
  </si>
  <si>
    <t>ATTICA, TOWN OF</t>
  </si>
  <si>
    <t>ATTICA, VILLAGE</t>
  </si>
  <si>
    <t>BALLSTON, TOWN OF</t>
  </si>
  <si>
    <t>BANGOR, TOWN OF</t>
  </si>
  <si>
    <t>BATAVIA, CITY OF</t>
  </si>
  <si>
    <t>BATAVIA, TOWN OF</t>
  </si>
  <si>
    <t>BERNE, TOWN OF</t>
  </si>
  <si>
    <t>BETHLEHEM, TOWN OF</t>
  </si>
  <si>
    <t>BLACK RIVER, VILLAGE</t>
  </si>
  <si>
    <t>BLACK, BROOK, TOWN OF</t>
  </si>
  <si>
    <t>BLASDELL, VILLAGE OF</t>
  </si>
  <si>
    <t>BLOOMINGDALE, VILLAGE OF</t>
  </si>
  <si>
    <t>x</t>
  </si>
  <si>
    <t>BOLTON, TOWN OF</t>
  </si>
  <si>
    <t>BOMBAY, TOWN OF</t>
  </si>
  <si>
    <t>BRANT, TOWN OF</t>
  </si>
  <si>
    <t>BRASHER, TOWN OF</t>
  </si>
  <si>
    <t>BRIGHTON, TOWN OF</t>
  </si>
  <si>
    <t>BROADALBIN, TOWN OF</t>
  </si>
  <si>
    <t>BROWNVILLE, TOWN OF</t>
  </si>
  <si>
    <t>BROWNVILLE, VILLAGE OF</t>
  </si>
  <si>
    <t>BRUNSWICK, TOWN OF</t>
  </si>
  <si>
    <t>BRUSHTON, VILLAGE OF</t>
  </si>
  <si>
    <t>BUFFALO, CITY OF</t>
  </si>
  <si>
    <t>CAMBRIDGE, TOWN OF</t>
  </si>
  <si>
    <t>CAMDEN, TOWN OF</t>
  </si>
  <si>
    <t>CAMDEN, VILLAGE OF</t>
  </si>
  <si>
    <t>CAMILLUS, TOWN OF</t>
  </si>
  <si>
    <t>CAMILLUS, VILLAGE OF</t>
  </si>
  <si>
    <t>CANASTOTA, VILLAGE OF</t>
  </si>
  <si>
    <t>CANTON, TOWN OF</t>
  </si>
  <si>
    <t>CANTON, VILLAGE OF</t>
  </si>
  <si>
    <t>CARLTON, TOWN OF</t>
  </si>
  <si>
    <t>CARROLLTON, TOWN OF</t>
  </si>
  <si>
    <t>CARTHAGE, VILLAGE OF</t>
  </si>
  <si>
    <t>CASSADAGA, VILLAGE OF</t>
  </si>
  <si>
    <t>CASTLE-ON-HUDSON, VILLAGE OF</t>
  </si>
  <si>
    <t>CATTARAUGUS, VILLAGE OF</t>
  </si>
  <si>
    <t>CENTRAL SQUARE, VILLAGE OF</t>
  </si>
  <si>
    <t>CHAMPION, TOWN OF</t>
  </si>
  <si>
    <t>CHARLTON, TOWN OF</t>
  </si>
  <si>
    <t>CHEEKTOWAGA, TOWN OF</t>
  </si>
  <si>
    <t>CHERRY VALLEY, TOWN OF</t>
  </si>
  <si>
    <t>CHERRY VALLEY, VILLAGE OF</t>
  </si>
  <si>
    <t>CHITTENANGO, VILLAGE OF</t>
  </si>
  <si>
    <t>CICERO, TOWN OF</t>
  </si>
  <si>
    <t>CLARENDON, TOWN OF</t>
  </si>
  <si>
    <t>CLARKSON, TOWN OF</t>
  </si>
  <si>
    <t>CLAVERACK, TOWN OF</t>
  </si>
  <si>
    <t>CLAY, TOWN OF</t>
  </si>
  <si>
    <t>CLAYTON, TOWN OF</t>
  </si>
  <si>
    <t>CLAYTON, VILLAGE OF</t>
  </si>
  <si>
    <t>CLEVELAND, VILLAGE OF</t>
  </si>
  <si>
    <t>CLIFTON PARK, TOWN OF</t>
  </si>
  <si>
    <t>CLIFTON, TOWN OF</t>
  </si>
  <si>
    <t>CLINTON, VILLAGE OF</t>
  </si>
  <si>
    <t>COBLESKILL, TOWN OF</t>
  </si>
  <si>
    <t>COBLESKILL, VILLAGE OF</t>
  </si>
  <si>
    <t>COEYMANS, TOWN OF</t>
  </si>
  <si>
    <t>COHOES, CITY OF</t>
  </si>
  <si>
    <t>COLLINS, TOWN</t>
  </si>
  <si>
    <t>COLONIE, TOWN OF</t>
  </si>
  <si>
    <t>COLONIE, VILLAGE OF</t>
  </si>
  <si>
    <t>COLTON, TOWN OF</t>
  </si>
  <si>
    <t>COLUMBIA, TOWN</t>
  </si>
  <si>
    <t>CONSTABLE, TOWN OF</t>
  </si>
  <si>
    <t>CONSTANTIA, TOWN OF</t>
  </si>
  <si>
    <t>COPENHAGEN, VILLAGE OF</t>
  </si>
  <si>
    <t>CORTLAND, CITY OF</t>
  </si>
  <si>
    <t>CORTLANDVILLE, TOWN OF</t>
  </si>
  <si>
    <t>DANUBE, TOWN</t>
  </si>
  <si>
    <t>DARIEN, TOWN OF</t>
  </si>
  <si>
    <t>DE KALB, TOWN OF</t>
  </si>
  <si>
    <t>DE WITT, TOWN OF</t>
  </si>
  <si>
    <t>DEERFIELD,TOWN OF</t>
  </si>
  <si>
    <t>DEFERIET, VILLAGE OF</t>
  </si>
  <si>
    <t>DELANSON, VILLAGE</t>
  </si>
  <si>
    <t>DELEVAN, VILLAGE OF</t>
  </si>
  <si>
    <t>DENMARK, TOWN OF</t>
  </si>
  <si>
    <t>DERUYTER, TOWN OF</t>
  </si>
  <si>
    <t>DEXTER, VILLAGE OF</t>
  </si>
  <si>
    <t>DIANA, TOWN OF</t>
  </si>
  <si>
    <t>DICKENSON, TOWN OF</t>
  </si>
  <si>
    <t>DOLGEVILLE, VILLAGE</t>
  </si>
  <si>
    <t>DOLGEVILLE, VILLAGE OF</t>
  </si>
  <si>
    <t>DUANESBURG, TOWN OF</t>
  </si>
  <si>
    <t>DUNKIRK, CITY OF</t>
  </si>
  <si>
    <t>DUNKIRK, TOWN OF</t>
  </si>
  <si>
    <t>E. GREENBUSH, TOWN OF</t>
  </si>
  <si>
    <t>E. SYRACUSE, VILLAGE OF</t>
  </si>
  <si>
    <t>EASTON, TOWN OF</t>
  </si>
  <si>
    <t>EDEN, TOWN OF</t>
  </si>
  <si>
    <t>ELBA, TOWN OF</t>
  </si>
  <si>
    <t>ELBA, VILLAGE OF</t>
  </si>
  <si>
    <t>ELLICOTTVILLE, TOWN OF</t>
  </si>
  <si>
    <t>ELLICOTTVILLE, VILLAGE OF</t>
  </si>
  <si>
    <t>ESPERANCE, TOWN OF</t>
  </si>
  <si>
    <t>EVANS MILLS, VILLAGE OF</t>
  </si>
  <si>
    <t>EVANS, TOWN OF</t>
  </si>
  <si>
    <t>FABIUS, TOWN OF</t>
  </si>
  <si>
    <t>FABIUS, VILLAGE OF</t>
  </si>
  <si>
    <t>FARNHAM, VILLAGE OF</t>
  </si>
  <si>
    <t>FAYETTEVILLE, VILLAGE OF</t>
  </si>
  <si>
    <t>FINE, TOWN OF</t>
  </si>
  <si>
    <t>FLORIDA, TOWN OF</t>
  </si>
  <si>
    <t>FLOYD, TOWN OF</t>
  </si>
  <si>
    <t>FOWLER, TOWN OF</t>
  </si>
  <si>
    <t>FRANKFORT, TOWN OF</t>
  </si>
  <si>
    <t>FRANKFORT, VILLAGE OF</t>
  </si>
  <si>
    <t>FRANKLIN, TOWN OF</t>
  </si>
  <si>
    <t>FRANKLINVILLE, TOWN OF</t>
  </si>
  <si>
    <t>FRANKLINVILLE, VILLAGE OF</t>
  </si>
  <si>
    <t>FT. ANN, VILLAGE OF</t>
  </si>
  <si>
    <t>FT. COVINGTON, TOWN OF</t>
  </si>
  <si>
    <t>FT. EDWARD, TOWN OF</t>
  </si>
  <si>
    <t>FT. EDWARD, VILLAGE OF</t>
  </si>
  <si>
    <t>FT. JOHNSON, VILLAGE OF</t>
  </si>
  <si>
    <t>GAINES, TOWN OF</t>
  </si>
  <si>
    <t>GALWAY, TOWN OF</t>
  </si>
  <si>
    <t>GALWAY, VILLAGE OF</t>
  </si>
  <si>
    <t>GEDDES, TOWN OF</t>
  </si>
  <si>
    <t>GERMAN FLATTS, TOWN OF</t>
  </si>
  <si>
    <t>GLEN PARK, VILLAGE</t>
  </si>
  <si>
    <t>GLENS FALLS, CITY OF</t>
  </si>
  <si>
    <t>GLENVILLE, TOWN OF</t>
  </si>
  <si>
    <t>GOUVERNEUR, TOWN OF</t>
  </si>
  <si>
    <t>GOUVERNEUR, VILLAGE OF</t>
  </si>
  <si>
    <t>GRAND ISLAND, TOWN OF</t>
  </si>
  <si>
    <t>GREAT VALLEY, TOWN OF</t>
  </si>
  <si>
    <t>GREEN ISLAND, VILLAGE OF</t>
  </si>
  <si>
    <t>GREENFIELD, TOWN OF</t>
  </si>
  <si>
    <t>GREENPORT, TOWN OF</t>
  </si>
  <si>
    <t>GREENWICH, TOWN OF</t>
  </si>
  <si>
    <t>GUILDERLAND, TOWN OF</t>
  </si>
  <si>
    <t>HADLEY, TOWN OF</t>
  </si>
  <si>
    <t>HAGAMAN, VILLAGE OF</t>
  </si>
  <si>
    <t>HALFMOON, TOWN OF</t>
  </si>
  <si>
    <t>HAMBURG, TOWN OF</t>
  </si>
  <si>
    <t>HAMPTON, TOWN OF</t>
  </si>
  <si>
    <t>HANNIBAL, TOWN OF</t>
  </si>
  <si>
    <t>HANOVER, TOWN OF</t>
  </si>
  <si>
    <t>HARRIETSTOWN, TOWN OF</t>
  </si>
  <si>
    <t>HARRISVILLE, VILLAGE OF</t>
  </si>
  <si>
    <t>HARTFORD, TOWN OF</t>
  </si>
  <si>
    <t>HARTLAND, TOWN OF</t>
  </si>
  <si>
    <t>HASTINGS, TOWN OF</t>
  </si>
  <si>
    <t>HENDERSON, TOWN OF</t>
  </si>
  <si>
    <t>HERKIMER, TOWN OF</t>
  </si>
  <si>
    <t>HERKIMER, VILLAGE OF</t>
  </si>
  <si>
    <t>HERMON, VILLAGE OF</t>
  </si>
  <si>
    <t>HERRINGS, VILLAGE OF</t>
  </si>
  <si>
    <t>HEWELTON, VILLAGE OF</t>
  </si>
  <si>
    <t>HINSDALE, TOWN OF</t>
  </si>
  <si>
    <t>HOMER, TOWN OF</t>
  </si>
  <si>
    <t>HOOSICK FALLS, VILLAGE OF</t>
  </si>
  <si>
    <t>HOOSICK, TOWN OF</t>
  </si>
  <si>
    <t>HOPKINTON, TOWN OF</t>
  </si>
  <si>
    <t>HOUNSFIELD, TOWN OF</t>
  </si>
  <si>
    <t>HUDSON FALLS, VILLAGE OF</t>
  </si>
  <si>
    <t>HUDSON, CITY OF</t>
  </si>
  <si>
    <t>INDIAN LAKE, TOWN OF</t>
  </si>
  <si>
    <t>JACKSON, TOWN OF</t>
  </si>
  <si>
    <t>KENDALL, TOWN OF</t>
  </si>
  <si>
    <t>KENMORE, VILLAGE OF</t>
  </si>
  <si>
    <t>KINGSBURY, TOWN OF</t>
  </si>
  <si>
    <t>KIRKLAND, TOWN OF</t>
  </si>
  <si>
    <t>KNOX, TOWN OF</t>
  </si>
  <si>
    <t>LACKAWANNA, CITY OF</t>
  </si>
  <si>
    <t>LAFAYETTE, TOWN OF</t>
  </si>
  <si>
    <t>LAKE GEORGE, TOWN OF</t>
  </si>
  <si>
    <t>LAKE GEORGE, VILLAGE OF</t>
  </si>
  <si>
    <t>LAKE LUZERINE, TOWN</t>
  </si>
  <si>
    <t>LAWRENCE, TOWN OF</t>
  </si>
  <si>
    <t>LE RAY, TOWN OF</t>
  </si>
  <si>
    <t>LEE, TOWN OF</t>
  </si>
  <si>
    <t>LENOX, TOWN OF</t>
  </si>
  <si>
    <t>LEWISTON, TOWN OF</t>
  </si>
  <si>
    <t>LEWISTON, VILLAGE OF</t>
  </si>
  <si>
    <t>LIMESTONE, VILLAGE OF</t>
  </si>
  <si>
    <t>LINCOLN, TOWN OF</t>
  </si>
  <si>
    <t>LISBON, TOWN OF</t>
  </si>
  <si>
    <t>LITCHFIELD, TOWN OF</t>
  </si>
  <si>
    <t>LITTLE FALLS, CITY OF</t>
  </si>
  <si>
    <t>LITTLE FALLS, TOWN OF</t>
  </si>
  <si>
    <t>LITTLE VALLEY, TOWN OF</t>
  </si>
  <si>
    <t>LIVERPOOL, VILLAGE OF</t>
  </si>
  <si>
    <t>LIVINGSTON, TOWN OF</t>
  </si>
  <si>
    <t>LOUISVILLE, TOWN OF</t>
  </si>
  <si>
    <t>LYNDONVILLE, VILLAGE OF</t>
  </si>
  <si>
    <t>LYSANDER, TOWN OF</t>
  </si>
  <si>
    <t>MACHIAS, TOWN OF</t>
  </si>
  <si>
    <t>MADRID, TOWN OF</t>
  </si>
  <si>
    <t>MALONE, TOWN OF</t>
  </si>
  <si>
    <t>MALONE, VILLAGE OF</t>
  </si>
  <si>
    <t>MALTA, TOWN OF</t>
  </si>
  <si>
    <t>MANHEIM, TOWN</t>
  </si>
  <si>
    <t>MANLIUS, TOWN OF</t>
  </si>
  <si>
    <t>MANLIUS, VILLAGE OF</t>
  </si>
  <si>
    <t>MARCY, TOWN OF</t>
  </si>
  <si>
    <t>MARYLAND, TOWN OF</t>
  </si>
  <si>
    <t>MASSENA, VILLAGE</t>
  </si>
  <si>
    <t>MC GRAW, VILLAGE OF</t>
  </si>
  <si>
    <t>MENANDS, VILLAGE OF</t>
  </si>
  <si>
    <t>MEXICO, TOWN OF</t>
  </si>
  <si>
    <t>MEXICO, VILLAGE OF</t>
  </si>
  <si>
    <t>MIDDLEBURGH, TOWN OF</t>
  </si>
  <si>
    <t>MILTON, TOWN OF</t>
  </si>
  <si>
    <t>MINETTO, TOWN OF</t>
  </si>
  <si>
    <t>MINOA, VILLAGE OF</t>
  </si>
  <si>
    <t>MOIRA, TOWN OF</t>
  </si>
  <si>
    <t>MOREAU, TOWN OF</t>
  </si>
  <si>
    <t>MORIAH, TOWN OF</t>
  </si>
  <si>
    <t>MORRISTOWN, TOWN OF</t>
  </si>
  <si>
    <t>MORRISTOWN, VILLAGE OF</t>
  </si>
  <si>
    <t>MURRAY, TOWN OF</t>
  </si>
  <si>
    <t>NEW HARTFORD, TOWN OF</t>
  </si>
  <si>
    <t>NEW HARTFORD, VILLAGE OF</t>
  </si>
  <si>
    <t>NEW HAVEN, TOWN OF</t>
  </si>
  <si>
    <t>NEW SCOTLAND, TOWN OF</t>
  </si>
  <si>
    <t>NEW YORK MILLS, VILLAGE</t>
  </si>
  <si>
    <t>NEWFANE, TOWN OF</t>
  </si>
  <si>
    <t>NEWSTEAD, TOWN OF</t>
  </si>
  <si>
    <t>NIAGARA FALLS, CITY OF</t>
  </si>
  <si>
    <t>NIAGARA, TOWN OF</t>
  </si>
  <si>
    <t>NILES, TOWN of</t>
  </si>
  <si>
    <t>NISKAYUNA, TOWN OF</t>
  </si>
  <si>
    <t>NO. COLLINS, TOWN OF</t>
  </si>
  <si>
    <t>NO. COLLINS, VILLAGE OF</t>
  </si>
  <si>
    <t>NO. GREENBUSH, TOWN OF</t>
  </si>
  <si>
    <t>NO. TONAWANDA, CITY OF</t>
  </si>
  <si>
    <t>NORFOLK, TOWN OF</t>
  </si>
  <si>
    <t>NORTH  ELBA, TOWN OF</t>
  </si>
  <si>
    <t>NORTH SYRACUSE, VILLAGE</t>
  </si>
  <si>
    <t>NORTHUMBERLAND, TOWN OF</t>
  </si>
  <si>
    <t>NORWAY, TOWN</t>
  </si>
  <si>
    <t>NORWOOD, VILLAGE</t>
  </si>
  <si>
    <t>OAKFIELD, TOWN OF</t>
  </si>
  <si>
    <t>OAKFIELD, VILLAGE OF</t>
  </si>
  <si>
    <t>OGDENSBURG, CITY OF</t>
  </si>
  <si>
    <t>OLEAN, CITY OF</t>
  </si>
  <si>
    <t>OLEAN, TOWN OF</t>
  </si>
  <si>
    <t>ONEIDA CASTLE, VILLAGE OF</t>
  </si>
  <si>
    <t>ONONDAGA, TOWN OF</t>
  </si>
  <si>
    <t>ORISKANY, VILLAGE OF</t>
  </si>
  <si>
    <t>ORLEANS, TOWN OF</t>
  </si>
  <si>
    <t>OSWEGATCHIE, TOWN OF</t>
  </si>
  <si>
    <t>OSWEGO, CITY OF</t>
  </si>
  <si>
    <t>OSWEGO, TOWN OF</t>
  </si>
  <si>
    <t>OTISCO, TOWN OF</t>
  </si>
  <si>
    <t>OTTO, TOWN OF</t>
  </si>
  <si>
    <t>PALERMO, TOWN OF</t>
  </si>
  <si>
    <t>PAMELIA, TOWN OF</t>
  </si>
  <si>
    <t>PARIS, TOWN OF</t>
  </si>
  <si>
    <t>PARISH, TOWN OF</t>
  </si>
  <si>
    <t>PARISH, VILLAGE OF</t>
  </si>
  <si>
    <t>PARISHVILLE, TOWN OF</t>
  </si>
  <si>
    <t>PEMBROKE, TOWN</t>
  </si>
  <si>
    <t>PENDLETON, TOWN OF</t>
  </si>
  <si>
    <t>PERRYSBURG, TOWN OF</t>
  </si>
  <si>
    <t>PERTH, TOWN OF</t>
  </si>
  <si>
    <t>PHILADELPHIA, TOWN OF</t>
  </si>
  <si>
    <t>PHOENIX, VILAGE OF</t>
  </si>
  <si>
    <t>PIERCEFIELD, TOWN OF</t>
  </si>
  <si>
    <t>PIERREPONT, TOWN OF</t>
  </si>
  <si>
    <t>PITCAIRN, TOWN OF</t>
  </si>
  <si>
    <t>PITTSTOWN, TOWN OF</t>
  </si>
  <si>
    <t>POMFRET, TOWN OF</t>
  </si>
  <si>
    <t>POMPEY, TOWN OF</t>
  </si>
  <si>
    <t>PORTER, TOWN OF</t>
  </si>
  <si>
    <t>PORTVILLE, TOWN OF</t>
  </si>
  <si>
    <t>PORTVILLE, VILLAGE OF</t>
  </si>
  <si>
    <t>POSTENKILL, TOWN OF</t>
  </si>
  <si>
    <t>POTSDAM, TOWN OF</t>
  </si>
  <si>
    <t>POTSDAM, VILLAGE OF</t>
  </si>
  <si>
    <t>PREBLE, TOWN OF</t>
  </si>
  <si>
    <t>PRINCETOWN, TOWN OF</t>
  </si>
  <si>
    <t>PROSPECT, VILLAGE OF</t>
  </si>
  <si>
    <t>PULASKI, VILLAGE OF</t>
  </si>
  <si>
    <t>PUTNAM, TOWN OF</t>
  </si>
  <si>
    <t>QUEENSBURY, TOWN OF</t>
  </si>
  <si>
    <t>RENSSELAER FALLS, VILLAGE OF</t>
  </si>
  <si>
    <t>RENSSELAER, CITY OF</t>
  </si>
  <si>
    <t>RICHLAND, TOWN OF</t>
  </si>
  <si>
    <t>RICHMONDVILLE, TOWN OF</t>
  </si>
  <si>
    <t>RICHVILLE, VILLAGE OF</t>
  </si>
  <si>
    <t>RIDGEWAY, TOWN OF</t>
  </si>
  <si>
    <t>ROME, CITY</t>
  </si>
  <si>
    <t>ROTTERDAM, TOWN OF</t>
  </si>
  <si>
    <t>ROYALTON, TOWN OF</t>
  </si>
  <si>
    <t>RUSSEL, TOWN OF</t>
  </si>
  <si>
    <t>RUSSIA, TOWN OF</t>
  </si>
  <si>
    <t>RUTLAND, TOWN OF</t>
  </si>
  <si>
    <t>SACKETTS HARBOR, VILAGE OF</t>
  </si>
  <si>
    <t>SALAMANCA, CITY OF</t>
  </si>
  <si>
    <t>SALAMANCA, TOWN OF</t>
  </si>
  <si>
    <t>SALINA, TOWN OF</t>
  </si>
  <si>
    <t>SALISBURY, TOWN OF</t>
  </si>
  <si>
    <t>SANTA CLARA, TOWN OF</t>
  </si>
  <si>
    <t>SARANAC LAKE, VILLAGE</t>
  </si>
  <si>
    <t>SARATOGA, TOWN OF</t>
  </si>
  <si>
    <t>SCHAGTICOKE, TOWN OF</t>
  </si>
  <si>
    <t>SCHENECTADY, CITY OF</t>
  </si>
  <si>
    <t>SCHENEVUS, VILLAGE OF</t>
  </si>
  <si>
    <t>SCHODACK, TOWN OF</t>
  </si>
  <si>
    <t>SCHOHARIE, TOWN OF</t>
  </si>
  <si>
    <t>SCHROEPPEL TOWN OF</t>
  </si>
  <si>
    <t>SCHROON, TOWN OF</t>
  </si>
  <si>
    <t>SCHUYLER, TOWN OF</t>
  </si>
  <si>
    <t>SCHUYLERVILLE, VILLAGE OF</t>
  </si>
  <si>
    <t>SCIO, TOWN OF</t>
  </si>
  <si>
    <t>SCOTIA,  VILLAGE OF</t>
  </si>
  <si>
    <t>SCOTT, TOWN OF</t>
  </si>
  <si>
    <t>SCRIBA, TOWN OF</t>
  </si>
  <si>
    <t>SEWARD, TOWN OF</t>
  </si>
  <si>
    <t>SHARON SPRINGS, VILLAGE OF</t>
  </si>
  <si>
    <t>SHARON, TOWN OF</t>
  </si>
  <si>
    <t>SHELBY, TOWN OF</t>
  </si>
  <si>
    <t>SHERIDAN, TOWN OF</t>
  </si>
  <si>
    <t>SKANEATELES, TOWN OF</t>
  </si>
  <si>
    <t>SKANEATELES, VILLAGE OF</t>
  </si>
  <si>
    <t>SO. GLENS FALLS, VILLAGE OF</t>
  </si>
  <si>
    <t>SOLVAY, VILLAGE OF</t>
  </si>
  <si>
    <t>SOMERSET, TOWN</t>
  </si>
  <si>
    <t>ST. ARMAND, TOWN OF</t>
  </si>
  <si>
    <t>STAFFORD, TOWN OF</t>
  </si>
  <si>
    <t>STOCKBRIDGE, TOWN OF</t>
  </si>
  <si>
    <t>STOCKHOLM, TOWN OF</t>
  </si>
  <si>
    <t>STOCKPORT, TOWN OF</t>
  </si>
  <si>
    <t>STUYVESANT, TOWN OF</t>
  </si>
  <si>
    <t>SULLIVAN, TOWN OF</t>
  </si>
  <si>
    <t>SWEDEN, TOWN OF</t>
  </si>
  <si>
    <t>SYLVAN BEACH, VILLAGE OF</t>
  </si>
  <si>
    <t>SYRACUSE, CITY OF</t>
  </si>
  <si>
    <t>THERESA, TOWN OF</t>
  </si>
  <si>
    <t>TICONDEROGA, TOWN OF</t>
  </si>
  <si>
    <t>TONAWANDA, CITY OF</t>
  </si>
  <si>
    <t>TONAWANDA, TOWN OF</t>
  </si>
  <si>
    <t>TRENTON, TOWN OF</t>
  </si>
  <si>
    <t>TRENTON, VILLAGE OF</t>
  </si>
  <si>
    <t>TROY, CITY OF</t>
  </si>
  <si>
    <t>TULLY, TOWN OF</t>
  </si>
  <si>
    <t>TULLY, VILLAGE OF</t>
  </si>
  <si>
    <t>UTICA, CITY OF</t>
  </si>
  <si>
    <t>VALATIE, VILLAGE OF</t>
  </si>
  <si>
    <t>VAN BUREN, TOWN</t>
  </si>
  <si>
    <t>VERNON, TOWN OF</t>
  </si>
  <si>
    <t>VERNON, VILLAGE OF</t>
  </si>
  <si>
    <t>VERONA,,TOWN OF</t>
  </si>
  <si>
    <t>VICTORY MILLS, VILLAGE OF</t>
  </si>
  <si>
    <t>VIENNA, TOWN OF</t>
  </si>
  <si>
    <t>VIRGIL, TOWN OF</t>
  </si>
  <si>
    <t>VOLNEY, TOWN OF</t>
  </si>
  <si>
    <t>VOORHEESVILLE, VILLLAGE OF</t>
  </si>
  <si>
    <t>WADDINGTON, TOWN OF</t>
  </si>
  <si>
    <t>WADDINGTON, VILLAGE OF</t>
  </si>
  <si>
    <t>WAMPSVILLE, VILLAGE</t>
  </si>
  <si>
    <t>WARRENSBURG, TOWN OF</t>
  </si>
  <si>
    <t>WATERFORD, TOWN</t>
  </si>
  <si>
    <t>WATERFORD, VILLAGE</t>
  </si>
  <si>
    <t>WATERTOWN, CITY OF</t>
  </si>
  <si>
    <t>WATERTOWN, TOWN OF</t>
  </si>
  <si>
    <t>WATERVLIET, CITY OF</t>
  </si>
  <si>
    <t>WAVERLY, TOWN OF</t>
  </si>
  <si>
    <t>WELLSVILLE, TOWN OF</t>
  </si>
  <si>
    <t>WELLSVILLE, VILLAGE OF</t>
  </si>
  <si>
    <t>WEST CARTHAGE, VILLAGE OF</t>
  </si>
  <si>
    <t>WEST MONROE, TOWN OF</t>
  </si>
  <si>
    <t>WEST SENECA, TOWN OF</t>
  </si>
  <si>
    <t>WESTERN, TOWN OF</t>
  </si>
  <si>
    <t>WESTMORELAND,  TOWN OF</t>
  </si>
  <si>
    <t>WESTVILLE, TOWN OF</t>
  </si>
  <si>
    <t>WHEATFIELD, TOWN OF</t>
  </si>
  <si>
    <t>WHITE CREEK, TOWN OF</t>
  </si>
  <si>
    <t>WHITEHALL, TOWN OF</t>
  </si>
  <si>
    <t>WHITEHALL, VILLAGE OF</t>
  </si>
  <si>
    <t>WHITESBORO, VILLAGE OF</t>
  </si>
  <si>
    <t>WHITESTOWN, TOWN OF</t>
  </si>
  <si>
    <t>WILLING, TOWN</t>
  </si>
  <si>
    <t>WILNA, TOWN</t>
  </si>
  <si>
    <t>WILSON, TOWN</t>
  </si>
  <si>
    <t>WILSON,TOWN</t>
  </si>
  <si>
    <t>WILTON, TOWN</t>
  </si>
  <si>
    <t>WORCHESTER, TOWN OF</t>
  </si>
  <si>
    <t>WRIGHT, TOWN OF</t>
  </si>
  <si>
    <t>YATES, TOWN of</t>
  </si>
  <si>
    <t>YORKSHIRE, TOWN</t>
  </si>
  <si>
    <t>YORKVILLE, VILLAGE</t>
  </si>
  <si>
    <t>YOUNGSTOWN, VILLAGE</t>
  </si>
  <si>
    <t>ALMA, TOWN OF</t>
  </si>
  <si>
    <t>BARRE, TOWN OF</t>
  </si>
  <si>
    <t>Item</t>
  </si>
  <si>
    <t>Verizon / NMPC Custodial Assignments</t>
  </si>
  <si>
    <t>Verizon</t>
  </si>
  <si>
    <t>VERIZON</t>
  </si>
  <si>
    <t>ISCHUA, TOWN OF</t>
  </si>
  <si>
    <t>MANSFIELD, TOWN OF</t>
  </si>
  <si>
    <t>CORINTH, TOWN OF</t>
  </si>
  <si>
    <t>HAGUE, TOWN OF</t>
  </si>
  <si>
    <t>PORT HENRY, VILLAGE OF</t>
  </si>
  <si>
    <t>SUMMIT, TOWN OF</t>
  </si>
  <si>
    <t>SCHAGHTICOKE, VILLAGE OF</t>
  </si>
  <si>
    <t>ESPERANCE, VILLAGE OF</t>
  </si>
  <si>
    <t>FORT ANN, TOWN OF</t>
  </si>
  <si>
    <t>NASSAU, TOWN OF</t>
  </si>
  <si>
    <t>STILLWATER, TOWN OF</t>
  </si>
  <si>
    <t>VALLEY FALLS, VILLAGE OF   T PITTS</t>
  </si>
  <si>
    <t>ALTAMONT, VILLAGE OF</t>
  </si>
  <si>
    <t>CORINTH, VILLAGE OF</t>
  </si>
  <si>
    <t>EDINBURG, TOWN OF</t>
  </si>
  <si>
    <t>HORICON, TOWN OF</t>
  </si>
  <si>
    <t>KINDERHOOK, TOWN OF</t>
  </si>
  <si>
    <t>KNINDERHOOK, VILLAGE OF</t>
  </si>
  <si>
    <t>MINERVA, TOWN OF</t>
  </si>
  <si>
    <t>AKRON, VILLAGE OF</t>
  </si>
  <si>
    <t>CAMBRIA, TOWN OF</t>
  </si>
  <si>
    <t>CUBA, TOWN OF</t>
  </si>
  <si>
    <t>CUBA, VILLAGE OF</t>
  </si>
  <si>
    <t>HUMPHREY, TOWN OF</t>
  </si>
  <si>
    <t>CAPE VINCENT, TOWN OF</t>
  </si>
  <si>
    <t>ROSSIE, TOWN OF</t>
  </si>
  <si>
    <t>CROGHAN, TOWN OF</t>
  </si>
  <si>
    <t>HARRISBURG, TOWN OF</t>
  </si>
  <si>
    <t>ELBRIDGE, TOWN OF</t>
  </si>
  <si>
    <t>LEWIS, TOWN OF</t>
  </si>
  <si>
    <t>ANDOVER, TOWN OF</t>
  </si>
  <si>
    <t xml:space="preserve">AVON, VILLAGE OF </t>
  </si>
  <si>
    <t>BARKER, VILLAGE OF</t>
  </si>
  <si>
    <t>BERGEN, TOWN OF</t>
  </si>
  <si>
    <t>BETHANY, TOWN OF</t>
  </si>
  <si>
    <t>BROCKPORT, VILLAGE OF</t>
  </si>
  <si>
    <t>BYRON, TOWN OF</t>
  </si>
  <si>
    <t>CALEDONIA, TOWN OF</t>
  </si>
  <si>
    <t>CONESUS, TOWN OF</t>
  </si>
  <si>
    <t>CORFU,  VILLAGE OF</t>
  </si>
  <si>
    <t>COVINGTON, TOWN OF</t>
  </si>
  <si>
    <t>GENESEO, TOWN OF</t>
  </si>
  <si>
    <t>GROVELAND, TOWN OF</t>
  </si>
  <si>
    <t>HAMLIN, TOWN OF</t>
  </si>
  <si>
    <t>HONEOYE FALLS, VILLAGE OF</t>
  </si>
  <si>
    <t>LEROY, TOWN OF</t>
  </si>
  <si>
    <t>LEROY, VILLAGE OF</t>
  </si>
  <si>
    <t>LIMA, TOWN OF</t>
  </si>
  <si>
    <t>LIVONIA, TOWN OF</t>
  </si>
  <si>
    <t>MENDON, TOWN OF</t>
  </si>
  <si>
    <t>PAVILION, TOWN OF</t>
  </si>
  <si>
    <t>PORTLAND, TOWN OF</t>
  </si>
  <si>
    <t>RIGA, TOWN OF</t>
  </si>
  <si>
    <t>RUSH, TOWN OF</t>
  </si>
  <si>
    <t>WHEATLAND, TOWN OF</t>
  </si>
  <si>
    <t>YORK, TOWN OF</t>
  </si>
  <si>
    <t>ADAMS, TOWN OF</t>
  </si>
  <si>
    <t>ADAMS, VILLAGE OF</t>
  </si>
  <si>
    <t>BOONVILLE, TOWN OF</t>
  </si>
  <si>
    <t>CAPE VINCENT, VILLAGE OF</t>
  </si>
  <si>
    <t>CAZENOVIA, TOWN OF</t>
  </si>
  <si>
    <t>CAZENOVIA, VILLAGE OF</t>
  </si>
  <si>
    <t>CHAUMONT, VILLAGE OF</t>
  </si>
  <si>
    <t>CLAYVILLE, VILLAGE OF</t>
  </si>
  <si>
    <t>COLD BROOK, VILLAGE OF</t>
  </si>
  <si>
    <t>CROGHAN, VILLAGE OF         T CROGHAN</t>
  </si>
  <si>
    <t>CUYLER, TOWN OF</t>
  </si>
  <si>
    <t>DERUYTER, VILLAGE OF</t>
  </si>
  <si>
    <t>EDWARDS, VILLAGE OF</t>
  </si>
  <si>
    <t>ELLISBURG, VILLAGE OF</t>
  </si>
  <si>
    <t>FORESTPORT, TOWN OF</t>
  </si>
  <si>
    <t>FULTON, CITY OF</t>
  </si>
  <si>
    <t>GRANBY, TOWN OF</t>
  </si>
  <si>
    <t>GREIG, TOWN OF</t>
  </si>
  <si>
    <t>HAMMOND, TOWN OF</t>
  </si>
  <si>
    <t>HAMMOND, VILLAGE OF</t>
  </si>
  <si>
    <t>LOWVILLE, TOWN OF</t>
  </si>
  <si>
    <t>LOWVILLE, VILLAGE OF</t>
  </si>
  <si>
    <t>LYME, TOWN OF</t>
  </si>
  <si>
    <t>MARTINSBURG, TOWN OF</t>
  </si>
  <si>
    <t>MIDDLEVILLE, VILLAGE OF    T NEWPORT</t>
  </si>
  <si>
    <t>NELSON, TOWN OF</t>
  </si>
  <si>
    <t>NEWPORT, TOWN OF</t>
  </si>
  <si>
    <t>NEWPORT, VILLAGE OF</t>
  </si>
  <si>
    <t>PORT LEYDEN, VILLAGE OF    T LEYDEN</t>
  </si>
  <si>
    <t>REMSEN, VILLAGE OF          T REMSEN</t>
  </si>
  <si>
    <t>RODMAN, TOWN OF</t>
  </si>
  <si>
    <t>SANDY CREEK, TOWN OF</t>
  </si>
  <si>
    <t>SMITHFIELD, TOWN OF</t>
  </si>
  <si>
    <t>TRUXTON, TOWN OF</t>
  </si>
  <si>
    <t>WATSON, TOWN OF</t>
  </si>
  <si>
    <t>CARLISLE, TOWN OF</t>
  </si>
  <si>
    <t>CHATHAM, TOWN OF</t>
  </si>
  <si>
    <t>CLERMONT, TOWN OF</t>
  </si>
  <si>
    <t>GERMANTOWN, TOWN OF</t>
  </si>
  <si>
    <t>GLOVERSVILLE, CITY OF</t>
  </si>
  <si>
    <t>JOHNSBURG, TOWN OF</t>
  </si>
  <si>
    <t>JOHNSTOWN, CITY OF</t>
  </si>
  <si>
    <t>JOHNSTOWN, TOWN OF</t>
  </si>
  <si>
    <t>MAYFIELD, TOWN OF</t>
  </si>
  <si>
    <t>MOHAWK, TOWN OF</t>
  </si>
  <si>
    <t>NASSAU, VILLAGE OF       T NASSAU</t>
  </si>
  <si>
    <t>NORTHHAMPTON, TOWN OF</t>
  </si>
  <si>
    <t>NORTHVILLE, VILLAGE OF</t>
  </si>
  <si>
    <t>ROOT, TOWN OF</t>
  </si>
  <si>
    <t>SCHOHARIE, VILLAGE OF</t>
  </si>
  <si>
    <t>WELLS, TOWN OF</t>
  </si>
  <si>
    <t>Tax District Sort</t>
  </si>
  <si>
    <t xml:space="preserve"> </t>
  </si>
  <si>
    <t>THERESA, VILLAGE OF</t>
  </si>
  <si>
    <t>MOHAWK, VILLAGE OF</t>
  </si>
  <si>
    <t>OPPENHEIM, TOWN OF</t>
  </si>
  <si>
    <t>MANHEIM, TOWN OF</t>
  </si>
  <si>
    <t>PROVIDENCE, TOWN OF</t>
  </si>
  <si>
    <t>SOLON, TOWN OF</t>
  </si>
  <si>
    <t>TAGHKANIC, TOWN OF</t>
  </si>
  <si>
    <t>WILLIAMSVILLE, VILLAGE (Town of Amherst)</t>
  </si>
  <si>
    <t>WILLIAMSVILLE, VILLAGE (Town of Cheektowaga)</t>
  </si>
  <si>
    <t>MIDDLEPORT, VILLAGE (Town of Hartland)</t>
  </si>
  <si>
    <t>MIDDLEPORT, VILLAGE (Town of Royalton)</t>
  </si>
  <si>
    <t>ALBION, VILLAGE (Town of Albion)</t>
  </si>
  <si>
    <t>ALBION, VILLAGE (Town of Gaines)</t>
  </si>
  <si>
    <t>MEDINA, VILLAGE (Town of Ridgeway)</t>
  </si>
  <si>
    <t>MEDINA, VILLAGE (Town of Shelby)</t>
  </si>
  <si>
    <t>BALDWINSVILLE, VILLAGE (Town of Lysander)</t>
  </si>
  <si>
    <t>BALDWINSVILLE, VILLAGE (Town of VanBuren)</t>
  </si>
  <si>
    <t>HOMER, VILLAGE (Town of Homer)</t>
  </si>
  <si>
    <t>HOMER, VILLAGE (Town of Cortland)</t>
  </si>
  <si>
    <t>ONEIDA, CITY (Inside)</t>
  </si>
  <si>
    <t>ONEIDA, CITY (Outside)</t>
  </si>
  <si>
    <t>SARATOGA SPRINGS, CITY (Inside)</t>
  </si>
  <si>
    <t>SARATOGA SPRINGS, CITY (Outside)</t>
  </si>
  <si>
    <t>BALLSTON SPA, VILLAGE (Town of Milton)</t>
  </si>
  <si>
    <t>BALLSTON SPA, VILLAGE (Town of Ballston)</t>
  </si>
  <si>
    <t>CAMBRIDGE, VILLAGE (Town of Cambridge)</t>
  </si>
  <si>
    <t>CAMBRIDGE, VILLAGE (Town of White Creek)</t>
  </si>
  <si>
    <t>GREENWICH, VILLAGE (Town of Greenwich)</t>
  </si>
  <si>
    <t>GREENWICH, VILLAGE (Town of Easton)</t>
  </si>
  <si>
    <t>NMPC = Niagara Mohawk Power Corporation, dba National Grid</t>
  </si>
  <si>
    <t>VALLEY FALLS, VILLAGE OF   T SCHAG</t>
  </si>
  <si>
    <t>BLENHEIM, TOWN OF</t>
  </si>
  <si>
    <t>DECATUR, TOWN OF</t>
  </si>
  <si>
    <t>FREEDOM, TOWN OF</t>
  </si>
  <si>
    <t>NEW ALBION, TOWN OF</t>
  </si>
  <si>
    <t>ORANGEVILLE, TOWN OF</t>
  </si>
  <si>
    <t>Revison date</t>
  </si>
  <si>
    <t>FREDONIA, VILLAGE OF</t>
  </si>
  <si>
    <t>FARMERSVILLE, TOWN OF</t>
  </si>
  <si>
    <t>LYNDON, TOWN OF</t>
  </si>
  <si>
    <t>SENNETT, TOWN OF</t>
  </si>
  <si>
    <t>Revised 11/20/2007</t>
  </si>
  <si>
    <t>CROWN POINT, TOWN OF</t>
  </si>
  <si>
    <t>FAIRFIELD, TOWN OF</t>
  </si>
  <si>
    <t>REMSEN, TOWN OF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</si>
</sst>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b/>
      <sz val="12"/>
      <name val="MS Sans Serif"/>
      <family val="0"/>
    </font>
    <font>
      <b/>
      <sz val="12"/>
      <name val="Times New Roman"/>
      <family val="0"/>
    </font>
    <font>
      <sz val="12"/>
      <name val="MS Sans Serif"/>
      <family val="0"/>
    </font>
    <font>
      <sz val="12"/>
      <name val="Times New Roman"/>
      <family val="0"/>
    </font>
    <font>
      <b/>
      <sz val="12"/>
      <name val="Garamond"/>
      <family val="1"/>
    </font>
    <font>
      <sz val="8"/>
      <name val="MS Sans Serif"/>
      <family val="2"/>
    </font>
    <font>
      <sz val="10"/>
      <name val="Arial"/>
      <family val="2"/>
    </font>
    <font>
      <sz val="8.5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ill="1" applyAlignment="1">
      <alignment horizontal="centerContinuous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4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77" sqref="E577"/>
    </sheetView>
  </sheetViews>
  <sheetFormatPr defaultColWidth="9.140625" defaultRowHeight="12.75"/>
  <cols>
    <col min="1" max="1" width="44.00390625" style="0" customWidth="1"/>
    <col min="2" max="2" width="16.7109375" style="3" customWidth="1"/>
    <col min="3" max="3" width="14.8515625" style="3" customWidth="1"/>
    <col min="4" max="4" width="15.421875" style="0" customWidth="1"/>
    <col min="5" max="5" width="16.140625" style="3" customWidth="1"/>
    <col min="7" max="7" width="14.57421875" style="34" customWidth="1"/>
  </cols>
  <sheetData>
    <row r="1" spans="1:5" ht="19.5">
      <c r="A1" s="1" t="s">
        <v>414</v>
      </c>
      <c r="B1" s="2"/>
      <c r="C1" s="2"/>
      <c r="D1" s="2"/>
      <c r="E1" s="33" t="s">
        <v>567</v>
      </c>
    </row>
    <row r="2" spans="1:5" ht="12.75">
      <c r="A2" s="2" t="s">
        <v>524</v>
      </c>
      <c r="B2" s="2"/>
      <c r="C2" s="2"/>
      <c r="D2" s="2"/>
      <c r="E2" s="20"/>
    </row>
    <row r="3" spans="1:5" ht="12.75">
      <c r="A3" t="s">
        <v>415</v>
      </c>
      <c r="B3" s="31"/>
      <c r="C3" s="31"/>
      <c r="D3" s="20"/>
      <c r="E3" s="20"/>
    </row>
    <row r="4" spans="1:5" ht="12.75">
      <c r="A4" s="39" t="s">
        <v>555</v>
      </c>
      <c r="B4" s="31"/>
      <c r="C4" s="31"/>
      <c r="D4" s="20"/>
      <c r="E4" s="20"/>
    </row>
    <row r="5" spans="1:5" ht="12.75">
      <c r="A5" s="40"/>
      <c r="B5" s="31"/>
      <c r="C5" s="31"/>
      <c r="D5" s="31"/>
      <c r="E5" s="20"/>
    </row>
    <row r="6" spans="1:7" s="8" customFormat="1" ht="15.75">
      <c r="A6" s="4" t="s">
        <v>0</v>
      </c>
      <c r="B6" s="5" t="s">
        <v>1</v>
      </c>
      <c r="C6" s="5"/>
      <c r="D6" s="6" t="s">
        <v>2</v>
      </c>
      <c r="E6" s="7"/>
      <c r="G6" s="35"/>
    </row>
    <row r="7" spans="1:7" s="10" customFormat="1" ht="15.75">
      <c r="A7" s="9"/>
      <c r="B7" s="18" t="s">
        <v>416</v>
      </c>
      <c r="C7" s="18" t="s">
        <v>3</v>
      </c>
      <c r="D7" s="18" t="s">
        <v>416</v>
      </c>
      <c r="E7" s="19" t="s">
        <v>3</v>
      </c>
      <c r="F7" s="21" t="s">
        <v>413</v>
      </c>
      <c r="G7" s="36" t="s">
        <v>562</v>
      </c>
    </row>
    <row r="8" spans="1:7" s="10" customFormat="1" ht="1.5" customHeight="1">
      <c r="A8"/>
      <c r="B8" s="13"/>
      <c r="C8" s="13"/>
      <c r="D8" s="14"/>
      <c r="E8" s="13"/>
      <c r="G8" s="36"/>
    </row>
    <row r="9" spans="1:7" s="10" customFormat="1" ht="21.75" customHeight="1">
      <c r="A9" t="s">
        <v>358</v>
      </c>
      <c r="B9" s="3" t="s">
        <v>5</v>
      </c>
      <c r="C9" s="3"/>
      <c r="D9"/>
      <c r="E9" s="3">
        <v>5001</v>
      </c>
      <c r="F9">
        <f>1+F8</f>
        <v>1</v>
      </c>
      <c r="G9" s="36"/>
    </row>
    <row r="10" spans="1:6" ht="21.75" customHeight="1">
      <c r="A10" t="s">
        <v>252</v>
      </c>
      <c r="B10" s="3" t="s">
        <v>5</v>
      </c>
      <c r="E10" s="3">
        <v>5002</v>
      </c>
      <c r="F10">
        <f aca="true" t="shared" si="0" ref="F10:F75">1+F9</f>
        <v>2</v>
      </c>
    </row>
    <row r="11" spans="1:6" ht="21.75" customHeight="1">
      <c r="A11" t="s">
        <v>150</v>
      </c>
      <c r="C11" s="3" t="s">
        <v>5</v>
      </c>
      <c r="E11" s="3">
        <v>5011</v>
      </c>
      <c r="F11">
        <f t="shared" si="0"/>
        <v>3</v>
      </c>
    </row>
    <row r="12" spans="1:6" ht="21.75" customHeight="1">
      <c r="A12" t="s">
        <v>394</v>
      </c>
      <c r="B12" s="3" t="s">
        <v>5</v>
      </c>
      <c r="E12" s="3">
        <v>5014</v>
      </c>
      <c r="F12">
        <f t="shared" si="0"/>
        <v>4</v>
      </c>
    </row>
    <row r="13" spans="1:6" ht="21.75" customHeight="1">
      <c r="A13" t="s">
        <v>46</v>
      </c>
      <c r="B13" s="3" t="s">
        <v>5</v>
      </c>
      <c r="E13" s="3">
        <v>5051</v>
      </c>
      <c r="F13">
        <f t="shared" si="0"/>
        <v>5</v>
      </c>
    </row>
    <row r="14" spans="1:6" ht="21.75" customHeight="1">
      <c r="A14" t="s">
        <v>359</v>
      </c>
      <c r="C14" s="3" t="s">
        <v>5</v>
      </c>
      <c r="E14" s="3">
        <v>5052</v>
      </c>
      <c r="F14">
        <f t="shared" si="0"/>
        <v>6</v>
      </c>
    </row>
    <row r="15" spans="1:6" ht="21.75" customHeight="1">
      <c r="A15" t="s">
        <v>186</v>
      </c>
      <c r="C15" s="3" t="s">
        <v>5</v>
      </c>
      <c r="E15" s="3">
        <v>5053</v>
      </c>
      <c r="F15">
        <f t="shared" si="0"/>
        <v>7</v>
      </c>
    </row>
    <row r="16" spans="1:6" ht="21.75" customHeight="1">
      <c r="A16" t="s">
        <v>14</v>
      </c>
      <c r="C16" s="3" t="s">
        <v>5</v>
      </c>
      <c r="E16" s="3">
        <v>5054</v>
      </c>
      <c r="F16">
        <f t="shared" si="0"/>
        <v>8</v>
      </c>
    </row>
    <row r="17" spans="1:6" ht="21.75" customHeight="1">
      <c r="A17" t="s">
        <v>533</v>
      </c>
      <c r="C17" s="3" t="s">
        <v>5</v>
      </c>
      <c r="E17" s="3">
        <v>5055</v>
      </c>
      <c r="F17">
        <f t="shared" si="0"/>
        <v>9</v>
      </c>
    </row>
    <row r="18" spans="1:6" ht="21.75" customHeight="1">
      <c r="A18" t="s">
        <v>534</v>
      </c>
      <c r="C18" s="3" t="s">
        <v>5</v>
      </c>
      <c r="E18" s="3">
        <v>5056</v>
      </c>
      <c r="F18">
        <f t="shared" si="0"/>
        <v>10</v>
      </c>
    </row>
    <row r="19" spans="1:6" ht="21.75" customHeight="1">
      <c r="A19" t="s">
        <v>390</v>
      </c>
      <c r="C19" s="3" t="s">
        <v>5</v>
      </c>
      <c r="E19" s="3">
        <v>5057</v>
      </c>
      <c r="F19">
        <f t="shared" si="0"/>
        <v>11</v>
      </c>
    </row>
    <row r="20" spans="1:6" ht="21.75" customHeight="1">
      <c r="A20" t="s">
        <v>190</v>
      </c>
      <c r="C20" s="3" t="s">
        <v>5</v>
      </c>
      <c r="E20" s="3">
        <v>5058</v>
      </c>
      <c r="F20">
        <f t="shared" si="0"/>
        <v>12</v>
      </c>
    </row>
    <row r="21" spans="1:6" ht="21.75" customHeight="1">
      <c r="A21" t="s">
        <v>33</v>
      </c>
      <c r="C21" s="3" t="s">
        <v>5</v>
      </c>
      <c r="E21" s="3">
        <v>5059</v>
      </c>
      <c r="F21">
        <f t="shared" si="0"/>
        <v>13</v>
      </c>
    </row>
    <row r="22" spans="1:6" ht="21.75" customHeight="1">
      <c r="A22" t="s">
        <v>246</v>
      </c>
      <c r="C22" s="3" t="s">
        <v>5</v>
      </c>
      <c r="E22" s="3">
        <v>5081</v>
      </c>
      <c r="F22">
        <f t="shared" si="0"/>
        <v>14</v>
      </c>
    </row>
    <row r="23" spans="1:6" ht="21.75" customHeight="1">
      <c r="A23" t="s">
        <v>245</v>
      </c>
      <c r="C23" s="3" t="s">
        <v>5</v>
      </c>
      <c r="E23" s="3">
        <v>5082</v>
      </c>
      <c r="F23">
        <f t="shared" si="0"/>
        <v>15</v>
      </c>
    </row>
    <row r="24" spans="1:6" ht="21.75" customHeight="1">
      <c r="A24" t="s">
        <v>199</v>
      </c>
      <c r="C24" s="3" t="s">
        <v>5</v>
      </c>
      <c r="E24" s="3">
        <v>5083</v>
      </c>
      <c r="F24">
        <f t="shared" si="0"/>
        <v>16</v>
      </c>
    </row>
    <row r="25" spans="1:6" ht="21.75" customHeight="1">
      <c r="A25" t="s">
        <v>200</v>
      </c>
      <c r="C25" s="3" t="s">
        <v>5</v>
      </c>
      <c r="E25" s="3">
        <v>5084</v>
      </c>
      <c r="F25">
        <f t="shared" si="0"/>
        <v>17</v>
      </c>
    </row>
    <row r="26" spans="1:6" ht="21.75" customHeight="1">
      <c r="A26" t="s">
        <v>291</v>
      </c>
      <c r="C26" s="3" t="s">
        <v>5</v>
      </c>
      <c r="E26" s="3">
        <v>5085</v>
      </c>
      <c r="F26">
        <f t="shared" si="0"/>
        <v>18</v>
      </c>
    </row>
    <row r="27" spans="1:6" ht="21.75" customHeight="1">
      <c r="A27" t="s">
        <v>410</v>
      </c>
      <c r="C27" s="3" t="s">
        <v>5</v>
      </c>
      <c r="E27" s="3">
        <v>5086</v>
      </c>
      <c r="F27">
        <f t="shared" si="0"/>
        <v>19</v>
      </c>
    </row>
    <row r="28" spans="1:6" ht="21.75" customHeight="1">
      <c r="A28" t="s">
        <v>311</v>
      </c>
      <c r="C28" s="3" t="s">
        <v>5</v>
      </c>
      <c r="E28" s="3">
        <v>5104</v>
      </c>
      <c r="F28">
        <f t="shared" si="0"/>
        <v>20</v>
      </c>
    </row>
    <row r="29" spans="1:6" ht="21.75" customHeight="1">
      <c r="A29" t="s">
        <v>535</v>
      </c>
      <c r="C29" s="3" t="s">
        <v>5</v>
      </c>
      <c r="E29" s="3">
        <v>5105</v>
      </c>
      <c r="F29">
        <f t="shared" si="0"/>
        <v>21</v>
      </c>
    </row>
    <row r="30" spans="1:6" ht="21.75" customHeight="1">
      <c r="A30" t="s">
        <v>536</v>
      </c>
      <c r="C30" s="3" t="s">
        <v>5</v>
      </c>
      <c r="E30" s="3">
        <v>5106</v>
      </c>
      <c r="F30">
        <f t="shared" si="0"/>
        <v>22</v>
      </c>
    </row>
    <row r="31" spans="1:6" ht="21.75" customHeight="1">
      <c r="A31" t="s">
        <v>403</v>
      </c>
      <c r="C31" s="3" t="s">
        <v>5</v>
      </c>
      <c r="E31" s="3">
        <v>5107</v>
      </c>
      <c r="F31">
        <f t="shared" si="0"/>
        <v>23</v>
      </c>
    </row>
    <row r="32" spans="1:6" ht="21.75" customHeight="1">
      <c r="A32" s="24" t="s">
        <v>437</v>
      </c>
      <c r="B32" s="3" t="s">
        <v>5</v>
      </c>
      <c r="E32" s="25">
        <v>5116</v>
      </c>
      <c r="F32">
        <f t="shared" si="0"/>
        <v>24</v>
      </c>
    </row>
    <row r="33" spans="1:6" ht="21.75" customHeight="1">
      <c r="A33" t="s">
        <v>167</v>
      </c>
      <c r="C33" s="3" t="s">
        <v>5</v>
      </c>
      <c r="E33" s="3">
        <v>5117</v>
      </c>
      <c r="F33">
        <f t="shared" si="0"/>
        <v>25</v>
      </c>
    </row>
    <row r="34" spans="1:6" ht="21.75" customHeight="1">
      <c r="A34" t="s">
        <v>243</v>
      </c>
      <c r="C34" s="3" t="s">
        <v>5</v>
      </c>
      <c r="E34" s="3">
        <v>5120</v>
      </c>
      <c r="F34">
        <f t="shared" si="0"/>
        <v>26</v>
      </c>
    </row>
    <row r="35" spans="1:6" ht="21.75" customHeight="1">
      <c r="A35" t="s">
        <v>280</v>
      </c>
      <c r="B35" s="3" t="s">
        <v>5</v>
      </c>
      <c r="E35" s="3">
        <v>5122</v>
      </c>
      <c r="F35">
        <f t="shared" si="0"/>
        <v>27</v>
      </c>
    </row>
    <row r="36" spans="1:6" ht="21.75" customHeight="1">
      <c r="A36" t="s">
        <v>402</v>
      </c>
      <c r="C36" s="3" t="s">
        <v>5</v>
      </c>
      <c r="E36" s="3">
        <v>5125</v>
      </c>
      <c r="F36">
        <f t="shared" si="0"/>
        <v>28</v>
      </c>
    </row>
    <row r="37" spans="1:6" ht="21.75" customHeight="1">
      <c r="A37" t="s">
        <v>64</v>
      </c>
      <c r="C37" s="3" t="s">
        <v>5</v>
      </c>
      <c r="E37" s="3">
        <v>5167</v>
      </c>
      <c r="F37">
        <f t="shared" si="0"/>
        <v>29</v>
      </c>
    </row>
    <row r="38" spans="1:6" ht="21.75" customHeight="1">
      <c r="A38" t="s">
        <v>160</v>
      </c>
      <c r="C38" s="3" t="s">
        <v>5</v>
      </c>
      <c r="E38" s="3">
        <v>5172</v>
      </c>
      <c r="F38">
        <f t="shared" si="0"/>
        <v>30</v>
      </c>
    </row>
    <row r="39" spans="1:6" ht="21.75" customHeight="1">
      <c r="A39" t="s">
        <v>17</v>
      </c>
      <c r="C39" s="3" t="s">
        <v>5</v>
      </c>
      <c r="E39" s="3">
        <v>5205</v>
      </c>
      <c r="F39">
        <f t="shared" si="0"/>
        <v>31</v>
      </c>
    </row>
    <row r="40" spans="1:6" ht="21.75" customHeight="1">
      <c r="A40" t="s">
        <v>124</v>
      </c>
      <c r="C40" s="3" t="s">
        <v>5</v>
      </c>
      <c r="E40" s="3">
        <v>5206</v>
      </c>
      <c r="F40">
        <f t="shared" si="0"/>
        <v>32</v>
      </c>
    </row>
    <row r="41" spans="1:6" ht="21.75" customHeight="1">
      <c r="A41" t="s">
        <v>250</v>
      </c>
      <c r="C41" s="3" t="s">
        <v>5</v>
      </c>
      <c r="E41" s="3">
        <v>5207</v>
      </c>
      <c r="F41">
        <f t="shared" si="0"/>
        <v>33</v>
      </c>
    </row>
    <row r="42" spans="1:6" ht="21.75" customHeight="1">
      <c r="A42" t="s">
        <v>121</v>
      </c>
      <c r="C42" s="3" t="s">
        <v>5</v>
      </c>
      <c r="E42" s="3">
        <v>5215</v>
      </c>
      <c r="F42">
        <f t="shared" si="0"/>
        <v>34</v>
      </c>
    </row>
    <row r="43" spans="1:6" ht="21.75" customHeight="1">
      <c r="A43" t="s">
        <v>38</v>
      </c>
      <c r="C43" s="3" t="s">
        <v>5</v>
      </c>
      <c r="E43" s="3">
        <v>5216</v>
      </c>
      <c r="F43">
        <f t="shared" si="0"/>
        <v>35</v>
      </c>
    </row>
    <row r="44" spans="1:6" ht="21.75" customHeight="1">
      <c r="A44" t="s">
        <v>114</v>
      </c>
      <c r="B44" s="3" t="s">
        <v>5</v>
      </c>
      <c r="E44" s="3">
        <v>5217</v>
      </c>
      <c r="F44">
        <f t="shared" si="0"/>
        <v>36</v>
      </c>
    </row>
    <row r="45" spans="1:6" ht="21.75" customHeight="1">
      <c r="A45" t="s">
        <v>249</v>
      </c>
      <c r="C45" s="3" t="s">
        <v>5</v>
      </c>
      <c r="E45" s="3">
        <v>5219</v>
      </c>
      <c r="F45">
        <f t="shared" si="0"/>
        <v>37</v>
      </c>
    </row>
    <row r="46" spans="1:6" ht="21.75" customHeight="1">
      <c r="A46" t="s">
        <v>83</v>
      </c>
      <c r="B46" s="3" t="s">
        <v>5</v>
      </c>
      <c r="E46" s="3">
        <v>5222</v>
      </c>
      <c r="F46">
        <f t="shared" si="0"/>
        <v>38</v>
      </c>
    </row>
    <row r="47" spans="1:6" ht="21.75" customHeight="1">
      <c r="A47" t="s">
        <v>281</v>
      </c>
      <c r="C47" s="3" t="s">
        <v>5</v>
      </c>
      <c r="E47" s="3">
        <v>5223</v>
      </c>
      <c r="F47">
        <f t="shared" si="0"/>
        <v>39</v>
      </c>
    </row>
    <row r="48" spans="1:6" ht="21.75" customHeight="1">
      <c r="A48" t="s">
        <v>109</v>
      </c>
      <c r="C48" s="3" t="s">
        <v>5</v>
      </c>
      <c r="E48" s="3">
        <v>5302</v>
      </c>
      <c r="F48">
        <f t="shared" si="0"/>
        <v>40</v>
      </c>
    </row>
    <row r="49" spans="1:6" ht="21.75" customHeight="1">
      <c r="A49" t="s">
        <v>58</v>
      </c>
      <c r="C49" s="3" t="s">
        <v>5</v>
      </c>
      <c r="E49" s="3">
        <v>5307</v>
      </c>
      <c r="F49">
        <f t="shared" si="0"/>
        <v>41</v>
      </c>
    </row>
    <row r="50" spans="1:7" ht="21.75" customHeight="1">
      <c r="A50" t="s">
        <v>563</v>
      </c>
      <c r="B50" s="3" t="s">
        <v>5</v>
      </c>
      <c r="E50" s="3">
        <v>5311</v>
      </c>
      <c r="F50">
        <f t="shared" si="0"/>
        <v>42</v>
      </c>
      <c r="G50" s="38"/>
    </row>
    <row r="51" spans="1:6" ht="21.75" customHeight="1">
      <c r="A51" t="s">
        <v>110</v>
      </c>
      <c r="C51" s="3" t="s">
        <v>5</v>
      </c>
      <c r="E51" s="3">
        <v>5336</v>
      </c>
      <c r="F51">
        <f t="shared" si="0"/>
        <v>43</v>
      </c>
    </row>
    <row r="52" spans="1:6" ht="21.75" customHeight="1">
      <c r="A52" t="s">
        <v>163</v>
      </c>
      <c r="B52" s="3" t="s">
        <v>5</v>
      </c>
      <c r="E52" s="3">
        <v>5350</v>
      </c>
      <c r="F52">
        <f t="shared" si="0"/>
        <v>44</v>
      </c>
    </row>
    <row r="53" spans="1:6" ht="21.75" customHeight="1">
      <c r="A53" t="s">
        <v>289</v>
      </c>
      <c r="C53" s="3" t="s">
        <v>5</v>
      </c>
      <c r="E53" s="3">
        <v>5367</v>
      </c>
      <c r="F53">
        <f t="shared" si="0"/>
        <v>45</v>
      </c>
    </row>
    <row r="54" spans="1:6" ht="21.75" customHeight="1">
      <c r="A54" s="22" t="s">
        <v>468</v>
      </c>
      <c r="C54" s="3" t="s">
        <v>5</v>
      </c>
      <c r="E54" s="29">
        <v>5368</v>
      </c>
      <c r="F54">
        <f t="shared" si="0"/>
        <v>46</v>
      </c>
    </row>
    <row r="55" spans="1:6" ht="21.75" customHeight="1">
      <c r="A55" t="s">
        <v>340</v>
      </c>
      <c r="C55" s="3" t="s">
        <v>5</v>
      </c>
      <c r="E55" s="3">
        <v>5375</v>
      </c>
      <c r="F55">
        <f t="shared" si="0"/>
        <v>47</v>
      </c>
    </row>
    <row r="56" spans="1:6" ht="21.75" customHeight="1">
      <c r="A56" t="s">
        <v>262</v>
      </c>
      <c r="C56" s="3" t="s">
        <v>5</v>
      </c>
      <c r="E56" s="3">
        <v>5400</v>
      </c>
      <c r="F56">
        <f t="shared" si="0"/>
        <v>48</v>
      </c>
    </row>
    <row r="57" spans="1:6" ht="21.75" customHeight="1">
      <c r="A57" t="s">
        <v>316</v>
      </c>
      <c r="B57" s="3" t="s">
        <v>5</v>
      </c>
      <c r="E57" s="3">
        <v>5401</v>
      </c>
      <c r="F57">
        <f t="shared" si="0"/>
        <v>49</v>
      </c>
    </row>
    <row r="58" spans="1:6" ht="21.75" customHeight="1">
      <c r="A58" t="s">
        <v>13</v>
      </c>
      <c r="C58" s="3" t="s">
        <v>5</v>
      </c>
      <c r="E58" s="3">
        <v>5403</v>
      </c>
      <c r="F58">
        <f t="shared" si="0"/>
        <v>50</v>
      </c>
    </row>
    <row r="59" spans="1:6" ht="21.75" customHeight="1">
      <c r="A59" t="s">
        <v>60</v>
      </c>
      <c r="B59" s="3" t="s">
        <v>5</v>
      </c>
      <c r="E59" s="3">
        <v>5405</v>
      </c>
      <c r="F59">
        <f t="shared" si="0"/>
        <v>51</v>
      </c>
    </row>
    <row r="60" spans="1:6" ht="21.75" customHeight="1">
      <c r="A60" s="24" t="s">
        <v>439</v>
      </c>
      <c r="B60" s="3" t="s">
        <v>5</v>
      </c>
      <c r="E60" s="25">
        <v>5406</v>
      </c>
      <c r="F60">
        <f t="shared" si="0"/>
        <v>52</v>
      </c>
    </row>
    <row r="61" spans="1:6" ht="21.75" customHeight="1">
      <c r="A61" t="s">
        <v>134</v>
      </c>
      <c r="B61" s="3" t="s">
        <v>5</v>
      </c>
      <c r="E61" s="3">
        <v>5408</v>
      </c>
      <c r="F61">
        <f t="shared" si="0"/>
        <v>53</v>
      </c>
    </row>
    <row r="62" spans="1:6" ht="21.75" customHeight="1">
      <c r="A62" t="s">
        <v>201</v>
      </c>
      <c r="B62" s="3" t="s">
        <v>5</v>
      </c>
      <c r="E62" s="3">
        <v>5410</v>
      </c>
      <c r="F62">
        <f t="shared" si="0"/>
        <v>54</v>
      </c>
    </row>
    <row r="63" spans="1:6" ht="21.75" customHeight="1">
      <c r="A63" t="s">
        <v>293</v>
      </c>
      <c r="C63" s="3" t="s">
        <v>5</v>
      </c>
      <c r="E63" s="3">
        <v>5413</v>
      </c>
      <c r="F63">
        <f t="shared" si="0"/>
        <v>55</v>
      </c>
    </row>
    <row r="64" spans="1:6" ht="21.75" customHeight="1">
      <c r="A64" t="s">
        <v>387</v>
      </c>
      <c r="C64" s="3" t="s">
        <v>5</v>
      </c>
      <c r="E64" s="3">
        <v>5415</v>
      </c>
      <c r="F64">
        <f t="shared" si="0"/>
        <v>56</v>
      </c>
    </row>
    <row r="65" spans="1:6" ht="21.75" customHeight="1">
      <c r="A65" t="s">
        <v>118</v>
      </c>
      <c r="B65" s="3" t="s">
        <v>5</v>
      </c>
      <c r="E65" s="3">
        <v>5416</v>
      </c>
      <c r="F65">
        <f t="shared" si="0"/>
        <v>57</v>
      </c>
    </row>
    <row r="66" spans="1:6" ht="21.75" customHeight="1">
      <c r="A66" t="s">
        <v>12</v>
      </c>
      <c r="C66" s="3" t="s">
        <v>5</v>
      </c>
      <c r="E66" s="3">
        <v>5421</v>
      </c>
      <c r="F66">
        <f t="shared" si="0"/>
        <v>58</v>
      </c>
    </row>
    <row r="67" spans="1:6" ht="21.75" customHeight="1">
      <c r="A67" s="27" t="s">
        <v>411</v>
      </c>
      <c r="C67" s="3" t="s">
        <v>5</v>
      </c>
      <c r="E67" s="16">
        <v>5425</v>
      </c>
      <c r="F67">
        <f t="shared" si="0"/>
        <v>59</v>
      </c>
    </row>
    <row r="68" spans="1:6" ht="21.75" customHeight="1">
      <c r="A68" s="22" t="s">
        <v>447</v>
      </c>
      <c r="C68" s="3" t="s">
        <v>5</v>
      </c>
      <c r="E68" s="29">
        <v>5427</v>
      </c>
      <c r="F68">
        <f t="shared" si="0"/>
        <v>60</v>
      </c>
    </row>
    <row r="69" spans="1:6" ht="21.75" customHeight="1">
      <c r="A69" t="s">
        <v>56</v>
      </c>
      <c r="B69" s="3" t="s">
        <v>5</v>
      </c>
      <c r="E69" s="3">
        <v>5431</v>
      </c>
      <c r="F69">
        <f t="shared" si="0"/>
        <v>61</v>
      </c>
    </row>
    <row r="70" spans="1:6" ht="21.75" customHeight="1">
      <c r="A70" s="24" t="s">
        <v>438</v>
      </c>
      <c r="B70" s="3" t="s">
        <v>5</v>
      </c>
      <c r="E70" s="25">
        <v>5436</v>
      </c>
      <c r="F70">
        <f t="shared" si="0"/>
        <v>62</v>
      </c>
    </row>
    <row r="71" spans="1:6" ht="21.75" customHeight="1">
      <c r="A71" t="s">
        <v>117</v>
      </c>
      <c r="B71" s="3" t="s">
        <v>5</v>
      </c>
      <c r="E71" s="3">
        <v>5443</v>
      </c>
      <c r="F71">
        <f t="shared" si="0"/>
        <v>63</v>
      </c>
    </row>
    <row r="72" spans="1:6" ht="21.75" customHeight="1">
      <c r="A72" t="s">
        <v>133</v>
      </c>
      <c r="B72" s="3" t="s">
        <v>5</v>
      </c>
      <c r="E72" s="3">
        <v>5445</v>
      </c>
      <c r="F72">
        <f t="shared" si="0"/>
        <v>64</v>
      </c>
    </row>
    <row r="73" spans="1:7" ht="21.75" customHeight="1">
      <c r="A73" t="s">
        <v>564</v>
      </c>
      <c r="B73" s="3" t="s">
        <v>5</v>
      </c>
      <c r="E73" s="3">
        <v>5447</v>
      </c>
      <c r="F73">
        <f t="shared" si="0"/>
        <v>65</v>
      </c>
      <c r="G73" s="38"/>
    </row>
    <row r="74" spans="1:7" ht="21.75" customHeight="1">
      <c r="A74" t="s">
        <v>559</v>
      </c>
      <c r="B74" s="3" t="s">
        <v>5</v>
      </c>
      <c r="E74" s="3">
        <v>5449</v>
      </c>
      <c r="F74">
        <f t="shared" si="0"/>
        <v>66</v>
      </c>
      <c r="G74" s="38"/>
    </row>
    <row r="75" spans="1:6" ht="21.75" customHeight="1">
      <c r="A75" t="s">
        <v>151</v>
      </c>
      <c r="B75" s="3" t="s">
        <v>5</v>
      </c>
      <c r="E75" s="3">
        <v>5452</v>
      </c>
      <c r="F75">
        <f t="shared" si="0"/>
        <v>67</v>
      </c>
    </row>
    <row r="76" spans="1:6" ht="21.75" customHeight="1">
      <c r="A76" t="s">
        <v>175</v>
      </c>
      <c r="C76" s="3" t="s">
        <v>5</v>
      </c>
      <c r="E76" s="3">
        <v>5456</v>
      </c>
      <c r="F76">
        <f aca="true" t="shared" si="1" ref="F76:F139">1+F75</f>
        <v>68</v>
      </c>
    </row>
    <row r="77" spans="1:6" ht="21.75" customHeight="1">
      <c r="A77" s="24" t="s">
        <v>440</v>
      </c>
      <c r="B77" s="3" t="s">
        <v>5</v>
      </c>
      <c r="E77" s="25">
        <v>5457</v>
      </c>
      <c r="F77">
        <f t="shared" si="1"/>
        <v>69</v>
      </c>
    </row>
    <row r="78" spans="1:6" ht="21.75" customHeight="1">
      <c r="A78" s="22" t="s">
        <v>417</v>
      </c>
      <c r="C78" s="3" t="s">
        <v>5</v>
      </c>
      <c r="E78" s="23">
        <v>5463</v>
      </c>
      <c r="F78">
        <f t="shared" si="1"/>
        <v>70</v>
      </c>
    </row>
    <row r="79" spans="1:6" ht="21.75" customHeight="1">
      <c r="A79" t="s">
        <v>207</v>
      </c>
      <c r="B79" s="3" t="s">
        <v>5</v>
      </c>
      <c r="E79" s="3">
        <v>5466</v>
      </c>
      <c r="F79">
        <f t="shared" si="1"/>
        <v>71</v>
      </c>
    </row>
    <row r="80" spans="1:7" ht="21.75" customHeight="1">
      <c r="A80" s="27" t="s">
        <v>565</v>
      </c>
      <c r="B80" s="3" t="s">
        <v>5</v>
      </c>
      <c r="E80" s="29">
        <v>5467</v>
      </c>
      <c r="F80">
        <f t="shared" si="1"/>
        <v>72</v>
      </c>
      <c r="G80" s="38"/>
    </row>
    <row r="81" spans="1:6" ht="21.75" customHeight="1">
      <c r="A81" t="s">
        <v>213</v>
      </c>
      <c r="B81" s="3" t="s">
        <v>5</v>
      </c>
      <c r="E81" s="3">
        <v>5470</v>
      </c>
      <c r="F81">
        <f t="shared" si="1"/>
        <v>73</v>
      </c>
    </row>
    <row r="82" spans="1:6" ht="21.75" customHeight="1">
      <c r="A82" s="22" t="s">
        <v>418</v>
      </c>
      <c r="C82" s="3" t="s">
        <v>5</v>
      </c>
      <c r="E82" s="23">
        <v>5471</v>
      </c>
      <c r="F82">
        <f t="shared" si="1"/>
        <v>74</v>
      </c>
    </row>
    <row r="83" spans="1:7" ht="21.75" customHeight="1">
      <c r="A83" s="27" t="s">
        <v>560</v>
      </c>
      <c r="B83" s="3" t="s">
        <v>5</v>
      </c>
      <c r="E83" s="29">
        <v>5474</v>
      </c>
      <c r="F83">
        <f t="shared" si="1"/>
        <v>75</v>
      </c>
      <c r="G83" s="38"/>
    </row>
    <row r="84" spans="1:6" ht="21.75" customHeight="1">
      <c r="A84" t="s">
        <v>263</v>
      </c>
      <c r="C84" s="3" t="s">
        <v>5</v>
      </c>
      <c r="E84" s="3">
        <v>5479</v>
      </c>
      <c r="F84">
        <f t="shared" si="1"/>
        <v>76</v>
      </c>
    </row>
    <row r="85" spans="1:6" ht="21.75" customHeight="1">
      <c r="A85" t="s">
        <v>272</v>
      </c>
      <c r="C85" s="3" t="s">
        <v>5</v>
      </c>
      <c r="E85" s="3">
        <v>5481</v>
      </c>
      <c r="F85">
        <f t="shared" si="1"/>
        <v>77</v>
      </c>
    </row>
    <row r="86" spans="1:6" ht="21.75" customHeight="1">
      <c r="A86" t="s">
        <v>292</v>
      </c>
      <c r="C86" s="3" t="s">
        <v>5</v>
      </c>
      <c r="E86" s="3">
        <v>5484</v>
      </c>
      <c r="F86">
        <f t="shared" si="1"/>
        <v>78</v>
      </c>
    </row>
    <row r="87" spans="1:6" ht="21.75" customHeight="1">
      <c r="A87" t="s">
        <v>317</v>
      </c>
      <c r="B87" s="3" t="s">
        <v>5</v>
      </c>
      <c r="E87" s="3">
        <v>5490</v>
      </c>
      <c r="F87">
        <f t="shared" si="1"/>
        <v>79</v>
      </c>
    </row>
    <row r="88" spans="1:6" ht="21.75" customHeight="1">
      <c r="A88" t="s">
        <v>332</v>
      </c>
      <c r="C88" s="3" t="s">
        <v>5</v>
      </c>
      <c r="E88" s="3">
        <v>5492</v>
      </c>
      <c r="F88">
        <f t="shared" si="1"/>
        <v>80</v>
      </c>
    </row>
    <row r="89" spans="1:6" ht="21.75" customHeight="1">
      <c r="A89" t="s">
        <v>386</v>
      </c>
      <c r="C89" s="3" t="s">
        <v>5</v>
      </c>
      <c r="E89" s="3">
        <v>5496</v>
      </c>
      <c r="F89">
        <f t="shared" si="1"/>
        <v>81</v>
      </c>
    </row>
    <row r="90" spans="1:6" ht="21.75" customHeight="1">
      <c r="A90" t="s">
        <v>400</v>
      </c>
      <c r="C90" s="3" t="s">
        <v>5</v>
      </c>
      <c r="E90" s="3">
        <v>5497</v>
      </c>
      <c r="F90">
        <f t="shared" si="1"/>
        <v>82</v>
      </c>
    </row>
    <row r="91" spans="1:6" ht="21.75" customHeight="1">
      <c r="A91" t="s">
        <v>100</v>
      </c>
      <c r="B91" s="3" t="s">
        <v>5</v>
      </c>
      <c r="E91" s="3">
        <v>5499</v>
      </c>
      <c r="F91">
        <f t="shared" si="1"/>
        <v>83</v>
      </c>
    </row>
    <row r="92" spans="1:6" ht="21.75" customHeight="1">
      <c r="A92" t="s">
        <v>408</v>
      </c>
      <c r="B92" s="3" t="s">
        <v>5</v>
      </c>
      <c r="E92" s="3">
        <v>5500</v>
      </c>
      <c r="F92">
        <f t="shared" si="1"/>
        <v>84</v>
      </c>
    </row>
    <row r="93" spans="1:6" ht="21.75" customHeight="1">
      <c r="A93" t="s">
        <v>27</v>
      </c>
      <c r="C93" s="3" t="s">
        <v>5</v>
      </c>
      <c r="E93" s="3">
        <v>5551</v>
      </c>
      <c r="F93">
        <f t="shared" si="1"/>
        <v>85</v>
      </c>
    </row>
    <row r="94" spans="1:6" ht="21.75" customHeight="1">
      <c r="A94" t="s">
        <v>9</v>
      </c>
      <c r="C94" s="3" t="s">
        <v>5</v>
      </c>
      <c r="E94" s="3">
        <v>5552</v>
      </c>
      <c r="F94">
        <f t="shared" si="1"/>
        <v>86</v>
      </c>
    </row>
    <row r="95" spans="1:6" ht="21.75" customHeight="1">
      <c r="A95" t="s">
        <v>24</v>
      </c>
      <c r="C95" s="3" t="s">
        <v>5</v>
      </c>
      <c r="E95" s="3">
        <v>5553</v>
      </c>
      <c r="F95">
        <f t="shared" si="1"/>
        <v>87</v>
      </c>
    </row>
    <row r="96" spans="1:6" ht="21.75" customHeight="1">
      <c r="A96" s="22" t="s">
        <v>456</v>
      </c>
      <c r="C96" s="3" t="s">
        <v>5</v>
      </c>
      <c r="E96" s="29">
        <v>5554</v>
      </c>
      <c r="F96">
        <f t="shared" si="1"/>
        <v>88</v>
      </c>
    </row>
    <row r="97" spans="1:6" ht="21.75" customHeight="1">
      <c r="A97" s="24" t="s">
        <v>436</v>
      </c>
      <c r="B97" s="3" t="s">
        <v>5</v>
      </c>
      <c r="E97" s="25">
        <v>5556</v>
      </c>
      <c r="F97">
        <f t="shared" si="1"/>
        <v>89</v>
      </c>
    </row>
    <row r="98" spans="1:6" ht="21.75" customHeight="1">
      <c r="A98" t="s">
        <v>116</v>
      </c>
      <c r="C98" s="3" t="s">
        <v>5</v>
      </c>
      <c r="E98" s="3">
        <v>5558</v>
      </c>
      <c r="F98">
        <f t="shared" si="1"/>
        <v>90</v>
      </c>
    </row>
    <row r="99" spans="1:6" ht="21.75" customHeight="1">
      <c r="A99" s="22" t="s">
        <v>463</v>
      </c>
      <c r="C99" s="3" t="s">
        <v>5</v>
      </c>
      <c r="E99" s="29">
        <v>5561</v>
      </c>
      <c r="F99">
        <f t="shared" si="1"/>
        <v>91</v>
      </c>
    </row>
    <row r="100" spans="1:6" ht="21.75" customHeight="1">
      <c r="A100" t="s">
        <v>260</v>
      </c>
      <c r="C100" s="3" t="s">
        <v>5</v>
      </c>
      <c r="E100" s="3">
        <v>5562</v>
      </c>
      <c r="F100">
        <f t="shared" si="1"/>
        <v>92</v>
      </c>
    </row>
    <row r="101" spans="1:6" ht="21.75" customHeight="1">
      <c r="A101" s="15" t="s">
        <v>4</v>
      </c>
      <c r="B101" s="16"/>
      <c r="C101" s="16" t="s">
        <v>5</v>
      </c>
      <c r="D101" s="17"/>
      <c r="E101" s="16">
        <v>5570</v>
      </c>
      <c r="F101">
        <f t="shared" si="1"/>
        <v>93</v>
      </c>
    </row>
    <row r="102" spans="1:6" ht="21.75" customHeight="1">
      <c r="A102" t="s">
        <v>8</v>
      </c>
      <c r="C102" s="3" t="s">
        <v>5</v>
      </c>
      <c r="E102" s="3">
        <v>5571</v>
      </c>
      <c r="F102">
        <f t="shared" si="1"/>
        <v>94</v>
      </c>
    </row>
    <row r="103" spans="1:6" ht="21.75" customHeight="1">
      <c r="A103" t="s">
        <v>23</v>
      </c>
      <c r="C103" s="3" t="s">
        <v>5</v>
      </c>
      <c r="E103" s="3">
        <v>5572</v>
      </c>
      <c r="F103">
        <f t="shared" si="1"/>
        <v>95</v>
      </c>
    </row>
    <row r="104" spans="1:6" ht="21.75" customHeight="1">
      <c r="A104" t="s">
        <v>28</v>
      </c>
      <c r="C104" s="3" t="s">
        <v>5</v>
      </c>
      <c r="E104" s="3">
        <v>5573</v>
      </c>
      <c r="F104">
        <f t="shared" si="1"/>
        <v>96</v>
      </c>
    </row>
    <row r="105" spans="1:6" ht="21.75" customHeight="1">
      <c r="A105" s="22" t="s">
        <v>450</v>
      </c>
      <c r="C105" s="3" t="s">
        <v>5</v>
      </c>
      <c r="E105" s="29">
        <v>5574</v>
      </c>
      <c r="F105">
        <f t="shared" si="1"/>
        <v>97</v>
      </c>
    </row>
    <row r="106" spans="1:6" ht="21.75" customHeight="1">
      <c r="A106" s="22" t="s">
        <v>451</v>
      </c>
      <c r="C106" s="3" t="s">
        <v>5</v>
      </c>
      <c r="E106" s="29">
        <v>5575</v>
      </c>
      <c r="F106">
        <f t="shared" si="1"/>
        <v>98</v>
      </c>
    </row>
    <row r="107" spans="1:6" ht="21.75" customHeight="1">
      <c r="A107" s="22" t="s">
        <v>453</v>
      </c>
      <c r="C107" s="3" t="s">
        <v>5</v>
      </c>
      <c r="E107" s="29">
        <v>5576</v>
      </c>
      <c r="F107">
        <f t="shared" si="1"/>
        <v>99</v>
      </c>
    </row>
    <row r="108" spans="1:6" ht="21.75" customHeight="1">
      <c r="A108" s="22" t="s">
        <v>457</v>
      </c>
      <c r="C108" s="3" t="s">
        <v>5</v>
      </c>
      <c r="E108" s="29">
        <v>5577</v>
      </c>
      <c r="F108">
        <f t="shared" si="1"/>
        <v>100</v>
      </c>
    </row>
    <row r="109" spans="1:6" ht="21.75" customHeight="1">
      <c r="A109" t="s">
        <v>94</v>
      </c>
      <c r="B109" s="3" t="s">
        <v>5</v>
      </c>
      <c r="E109" s="3">
        <v>5578</v>
      </c>
      <c r="F109">
        <f t="shared" si="1"/>
        <v>101</v>
      </c>
    </row>
    <row r="110" spans="1:6" ht="21.75" customHeight="1">
      <c r="A110" t="s">
        <v>115</v>
      </c>
      <c r="C110" s="3" t="s">
        <v>5</v>
      </c>
      <c r="E110" s="3">
        <v>5579</v>
      </c>
      <c r="F110">
        <f t="shared" si="1"/>
        <v>102</v>
      </c>
    </row>
    <row r="111" spans="1:6" ht="21.75" customHeight="1">
      <c r="A111" s="22" t="s">
        <v>462</v>
      </c>
      <c r="C111" s="3" t="s">
        <v>5</v>
      </c>
      <c r="E111" s="29">
        <v>5580</v>
      </c>
      <c r="F111">
        <f t="shared" si="1"/>
        <v>103</v>
      </c>
    </row>
    <row r="112" spans="1:6" ht="21.75" customHeight="1">
      <c r="A112" t="s">
        <v>244</v>
      </c>
      <c r="B112" s="3" t="s">
        <v>5</v>
      </c>
      <c r="E112" s="3">
        <v>5581</v>
      </c>
      <c r="F112">
        <f t="shared" si="1"/>
        <v>104</v>
      </c>
    </row>
    <row r="113" spans="1:6" ht="21.75" customHeight="1">
      <c r="A113" t="s">
        <v>259</v>
      </c>
      <c r="C113" s="3" t="s">
        <v>5</v>
      </c>
      <c r="E113" s="3">
        <v>5582</v>
      </c>
      <c r="F113">
        <f t="shared" si="1"/>
        <v>105</v>
      </c>
    </row>
    <row r="114" spans="1:7" ht="21.75" customHeight="1">
      <c r="A114" t="s">
        <v>561</v>
      </c>
      <c r="B114" s="3" t="s">
        <v>5</v>
      </c>
      <c r="E114" s="3">
        <v>5583</v>
      </c>
      <c r="F114">
        <f t="shared" si="1"/>
        <v>106</v>
      </c>
      <c r="G114" s="38"/>
    </row>
    <row r="115" spans="1:6" ht="21.75" customHeight="1">
      <c r="A115" s="22" t="s">
        <v>467</v>
      </c>
      <c r="C115" s="3" t="s">
        <v>5</v>
      </c>
      <c r="E115" s="29">
        <v>5584</v>
      </c>
      <c r="F115">
        <f t="shared" si="1"/>
        <v>107</v>
      </c>
    </row>
    <row r="116" spans="1:6" ht="21.75" customHeight="1">
      <c r="A116" t="s">
        <v>279</v>
      </c>
      <c r="C116" s="3" t="s">
        <v>5</v>
      </c>
      <c r="E116" s="3">
        <v>5585</v>
      </c>
      <c r="F116">
        <f t="shared" si="1"/>
        <v>108</v>
      </c>
    </row>
    <row r="117" spans="1:6" ht="21.75" customHeight="1">
      <c r="A117" t="s">
        <v>347</v>
      </c>
      <c r="C117" s="3" t="s">
        <v>5</v>
      </c>
      <c r="E117" s="3">
        <v>5586</v>
      </c>
      <c r="F117">
        <f t="shared" si="1"/>
        <v>109</v>
      </c>
    </row>
    <row r="118" spans="1:6" ht="21.75" customHeight="1">
      <c r="A118" t="s">
        <v>24</v>
      </c>
      <c r="C118" s="3" t="s">
        <v>5</v>
      </c>
      <c r="E118" s="3">
        <v>5592</v>
      </c>
      <c r="F118">
        <f t="shared" si="1"/>
        <v>110</v>
      </c>
    </row>
    <row r="119" spans="1:6" ht="21.75" customHeight="1">
      <c r="A119" t="s">
        <v>537</v>
      </c>
      <c r="C119" s="3" t="s">
        <v>5</v>
      </c>
      <c r="E119" s="3">
        <v>5605</v>
      </c>
      <c r="F119">
        <f t="shared" si="1"/>
        <v>111</v>
      </c>
    </row>
    <row r="120" spans="1:6" ht="21.75" customHeight="1">
      <c r="A120" t="s">
        <v>538</v>
      </c>
      <c r="C120" s="3" t="s">
        <v>5</v>
      </c>
      <c r="E120" s="3">
        <v>5606</v>
      </c>
      <c r="F120">
        <f t="shared" si="1"/>
        <v>112</v>
      </c>
    </row>
    <row r="121" spans="1:6" ht="21.75" customHeight="1">
      <c r="A121" s="22" t="s">
        <v>449</v>
      </c>
      <c r="C121" s="3" t="s">
        <v>5</v>
      </c>
      <c r="E121" s="29">
        <v>5607</v>
      </c>
      <c r="F121">
        <f t="shared" si="1"/>
        <v>113</v>
      </c>
    </row>
    <row r="122" spans="1:6" ht="21.75" customHeight="1">
      <c r="A122" s="22" t="s">
        <v>452</v>
      </c>
      <c r="C122" s="3" t="s">
        <v>5</v>
      </c>
      <c r="E122" s="29">
        <v>5608</v>
      </c>
      <c r="F122">
        <f t="shared" si="1"/>
        <v>114</v>
      </c>
    </row>
    <row r="123" spans="1:6" ht="21.75" customHeight="1">
      <c r="A123" t="s">
        <v>211</v>
      </c>
      <c r="C123" s="3" t="s">
        <v>5</v>
      </c>
      <c r="E123" s="3">
        <v>5610</v>
      </c>
      <c r="F123">
        <f t="shared" si="1"/>
        <v>115</v>
      </c>
    </row>
    <row r="124" spans="1:6" ht="21.75" customHeight="1">
      <c r="A124" t="s">
        <v>539</v>
      </c>
      <c r="C124" s="3" t="s">
        <v>5</v>
      </c>
      <c r="E124" s="3">
        <v>5611</v>
      </c>
      <c r="F124">
        <f t="shared" si="1"/>
        <v>116</v>
      </c>
    </row>
    <row r="125" spans="1:6" ht="21.75" customHeight="1">
      <c r="A125" t="s">
        <v>540</v>
      </c>
      <c r="C125" s="3" t="s">
        <v>5</v>
      </c>
      <c r="E125" s="3">
        <v>5612</v>
      </c>
      <c r="F125">
        <f t="shared" si="1"/>
        <v>117</v>
      </c>
    </row>
    <row r="126" spans="1:6" ht="21.75" customHeight="1">
      <c r="A126" t="s">
        <v>7</v>
      </c>
      <c r="C126" s="3" t="s">
        <v>5</v>
      </c>
      <c r="E126" s="3">
        <v>5625</v>
      </c>
      <c r="F126">
        <f t="shared" si="1"/>
        <v>118</v>
      </c>
    </row>
    <row r="127" spans="1:6" ht="21.75" customHeight="1">
      <c r="A127" s="22" t="s">
        <v>412</v>
      </c>
      <c r="C127" s="3" t="s">
        <v>5</v>
      </c>
      <c r="E127" s="29">
        <v>5626</v>
      </c>
      <c r="F127">
        <f t="shared" si="1"/>
        <v>119</v>
      </c>
    </row>
    <row r="128" spans="1:6" ht="21.75" customHeight="1">
      <c r="A128" t="s">
        <v>55</v>
      </c>
      <c r="C128" s="3" t="s">
        <v>5</v>
      </c>
      <c r="E128" s="3">
        <v>5627</v>
      </c>
      <c r="F128">
        <f t="shared" si="1"/>
        <v>120</v>
      </c>
    </row>
    <row r="129" spans="1:6" ht="21.75" customHeight="1">
      <c r="A129" t="s">
        <v>69</v>
      </c>
      <c r="C129" s="3" t="s">
        <v>5</v>
      </c>
      <c r="E129" s="3">
        <v>5628</v>
      </c>
      <c r="F129">
        <f t="shared" si="1"/>
        <v>121</v>
      </c>
    </row>
    <row r="130" spans="1:6" ht="21.75" customHeight="1">
      <c r="A130" t="s">
        <v>70</v>
      </c>
      <c r="C130" s="3" t="s">
        <v>5</v>
      </c>
      <c r="E130" s="3">
        <v>5629</v>
      </c>
      <c r="F130">
        <f t="shared" si="1"/>
        <v>122</v>
      </c>
    </row>
    <row r="131" spans="1:6" ht="21.75" customHeight="1">
      <c r="A131" t="s">
        <v>140</v>
      </c>
      <c r="B131" s="3" t="s">
        <v>5</v>
      </c>
      <c r="E131" s="3">
        <v>5630</v>
      </c>
      <c r="F131">
        <f t="shared" si="1"/>
        <v>123</v>
      </c>
    </row>
    <row r="132" spans="1:6" ht="21.75" customHeight="1">
      <c r="A132" s="22" t="s">
        <v>460</v>
      </c>
      <c r="C132" s="3" t="s">
        <v>5</v>
      </c>
      <c r="E132" s="29">
        <v>5631</v>
      </c>
      <c r="F132">
        <f t="shared" si="1"/>
        <v>124</v>
      </c>
    </row>
    <row r="133" spans="1:6" ht="21.75" customHeight="1">
      <c r="A133" t="s">
        <v>185</v>
      </c>
      <c r="C133" s="3" t="s">
        <v>5</v>
      </c>
      <c r="E133" s="3">
        <v>5632</v>
      </c>
      <c r="F133">
        <f t="shared" si="1"/>
        <v>125</v>
      </c>
    </row>
    <row r="134" spans="1:6" ht="21.75" customHeight="1">
      <c r="A134" t="s">
        <v>237</v>
      </c>
      <c r="C134" s="3" t="s">
        <v>5</v>
      </c>
      <c r="E134" s="3">
        <v>5633</v>
      </c>
      <c r="F134">
        <f t="shared" si="1"/>
        <v>126</v>
      </c>
    </row>
    <row r="135" spans="1:6" ht="21.75" customHeight="1">
      <c r="A135" t="s">
        <v>308</v>
      </c>
      <c r="C135" s="3" t="s">
        <v>5</v>
      </c>
      <c r="E135" s="3">
        <v>5635</v>
      </c>
      <c r="F135">
        <f t="shared" si="1"/>
        <v>127</v>
      </c>
    </row>
    <row r="136" spans="1:6" ht="21.75" customHeight="1">
      <c r="A136" t="s">
        <v>339</v>
      </c>
      <c r="C136" s="3" t="s">
        <v>5</v>
      </c>
      <c r="E136" s="3">
        <v>5637</v>
      </c>
      <c r="F136">
        <f t="shared" si="1"/>
        <v>128</v>
      </c>
    </row>
    <row r="137" spans="1:6" ht="21.75" customHeight="1">
      <c r="A137" t="s">
        <v>345</v>
      </c>
      <c r="C137" s="3" t="s">
        <v>5</v>
      </c>
      <c r="E137" s="3">
        <v>5638</v>
      </c>
      <c r="F137">
        <f t="shared" si="1"/>
        <v>129</v>
      </c>
    </row>
    <row r="138" spans="1:6" ht="21.75" customHeight="1">
      <c r="A138" t="s">
        <v>353</v>
      </c>
      <c r="C138" s="3" t="s">
        <v>5</v>
      </c>
      <c r="E138" s="3">
        <v>5639</v>
      </c>
      <c r="F138">
        <f t="shared" si="1"/>
        <v>130</v>
      </c>
    </row>
    <row r="139" spans="1:6" ht="21.75" customHeight="1">
      <c r="A139" t="s">
        <v>407</v>
      </c>
      <c r="C139" s="3" t="s">
        <v>35</v>
      </c>
      <c r="E139" s="3">
        <v>5640</v>
      </c>
      <c r="F139">
        <f t="shared" si="1"/>
        <v>131</v>
      </c>
    </row>
    <row r="140" spans="1:6" ht="21.75" customHeight="1">
      <c r="A140" s="22" t="s">
        <v>448</v>
      </c>
      <c r="C140" s="3" t="s">
        <v>5</v>
      </c>
      <c r="E140" s="29">
        <v>5805</v>
      </c>
      <c r="F140">
        <f aca="true" t="shared" si="2" ref="F140:F203">1+F139</f>
        <v>132</v>
      </c>
    </row>
    <row r="141" spans="1:6" ht="21.75" customHeight="1">
      <c r="A141" s="22" t="s">
        <v>461</v>
      </c>
      <c r="C141" s="3" t="s">
        <v>5</v>
      </c>
      <c r="E141" s="29">
        <v>5810</v>
      </c>
      <c r="F141">
        <f t="shared" si="2"/>
        <v>133</v>
      </c>
    </row>
    <row r="142" spans="1:6" ht="21.75" customHeight="1">
      <c r="A142" s="22" t="s">
        <v>454</v>
      </c>
      <c r="C142" s="3" t="s">
        <v>5</v>
      </c>
      <c r="E142" s="29">
        <v>5822</v>
      </c>
      <c r="F142">
        <f t="shared" si="2"/>
        <v>134</v>
      </c>
    </row>
    <row r="143" spans="1:6" ht="21.75" customHeight="1">
      <c r="A143" s="22" t="s">
        <v>455</v>
      </c>
      <c r="C143" s="3" t="s">
        <v>5</v>
      </c>
      <c r="E143" s="29">
        <v>5825</v>
      </c>
      <c r="F143">
        <f t="shared" si="2"/>
        <v>135</v>
      </c>
    </row>
    <row r="144" spans="1:6" ht="21.75" customHeight="1">
      <c r="A144" s="22" t="s">
        <v>458</v>
      </c>
      <c r="C144" s="3" t="s">
        <v>5</v>
      </c>
      <c r="E144" s="29">
        <v>5828</v>
      </c>
      <c r="F144">
        <f t="shared" si="2"/>
        <v>136</v>
      </c>
    </row>
    <row r="145" spans="1:6" ht="21.75" customHeight="1">
      <c r="A145" s="22" t="s">
        <v>459</v>
      </c>
      <c r="C145" s="3" t="s">
        <v>5</v>
      </c>
      <c r="E145" s="29">
        <v>5830</v>
      </c>
      <c r="F145">
        <f t="shared" si="2"/>
        <v>137</v>
      </c>
    </row>
    <row r="146" spans="1:6" ht="21.75" customHeight="1">
      <c r="A146" s="22" t="s">
        <v>464</v>
      </c>
      <c r="C146" s="3" t="s">
        <v>5</v>
      </c>
      <c r="E146" s="29">
        <v>5832</v>
      </c>
      <c r="F146">
        <f t="shared" si="2"/>
        <v>138</v>
      </c>
    </row>
    <row r="147" spans="1:6" ht="21.75" customHeight="1">
      <c r="A147" s="22" t="s">
        <v>465</v>
      </c>
      <c r="C147" s="3" t="s">
        <v>5</v>
      </c>
      <c r="E147" s="29">
        <v>5833</v>
      </c>
      <c r="F147">
        <f t="shared" si="2"/>
        <v>139</v>
      </c>
    </row>
    <row r="148" spans="1:6" ht="21.75" customHeight="1">
      <c r="A148" s="22" t="s">
        <v>466</v>
      </c>
      <c r="C148" s="3" t="s">
        <v>5</v>
      </c>
      <c r="E148" s="29">
        <v>5834</v>
      </c>
      <c r="F148">
        <f t="shared" si="2"/>
        <v>140</v>
      </c>
    </row>
    <row r="149" spans="1:6" ht="21.75" customHeight="1">
      <c r="A149" s="22" t="s">
        <v>469</v>
      </c>
      <c r="C149" s="3" t="s">
        <v>5</v>
      </c>
      <c r="E149" s="29">
        <v>5838</v>
      </c>
      <c r="F149">
        <f t="shared" si="2"/>
        <v>141</v>
      </c>
    </row>
    <row r="150" spans="1:6" ht="21.75" customHeight="1">
      <c r="A150" s="22" t="s">
        <v>470</v>
      </c>
      <c r="C150" s="3" t="s">
        <v>5</v>
      </c>
      <c r="E150" s="29">
        <v>5839</v>
      </c>
      <c r="F150">
        <f t="shared" si="2"/>
        <v>142</v>
      </c>
    </row>
    <row r="151" spans="1:6" ht="21.75" customHeight="1">
      <c r="A151" s="22" t="s">
        <v>471</v>
      </c>
      <c r="C151" s="3" t="s">
        <v>5</v>
      </c>
      <c r="E151" s="29">
        <v>5841</v>
      </c>
      <c r="F151">
        <f t="shared" si="2"/>
        <v>143</v>
      </c>
    </row>
    <row r="152" spans="1:6" ht="21.75" customHeight="1">
      <c r="A152" s="27" t="s">
        <v>472</v>
      </c>
      <c r="C152" s="3" t="s">
        <v>5</v>
      </c>
      <c r="E152" s="30">
        <v>5842</v>
      </c>
      <c r="F152">
        <f t="shared" si="2"/>
        <v>144</v>
      </c>
    </row>
    <row r="153" spans="1:6" ht="21.75" customHeight="1">
      <c r="A153" t="s">
        <v>269</v>
      </c>
      <c r="C153" s="3" t="s">
        <v>5</v>
      </c>
      <c r="E153" s="3">
        <v>6001</v>
      </c>
      <c r="F153">
        <f t="shared" si="2"/>
        <v>145</v>
      </c>
    </row>
    <row r="154" spans="1:6" ht="21.75" customHeight="1">
      <c r="A154" t="s">
        <v>270</v>
      </c>
      <c r="C154" s="3" t="s">
        <v>5</v>
      </c>
      <c r="E154" s="3">
        <v>6003</v>
      </c>
      <c r="F154">
        <f t="shared" si="2"/>
        <v>146</v>
      </c>
    </row>
    <row r="155" spans="1:6" ht="21.75" customHeight="1">
      <c r="A155" t="s">
        <v>335</v>
      </c>
      <c r="C155" s="3" t="s">
        <v>5</v>
      </c>
      <c r="E155" s="3">
        <v>6004</v>
      </c>
      <c r="F155">
        <f t="shared" si="2"/>
        <v>147</v>
      </c>
    </row>
    <row r="156" spans="1:6" ht="21.75" customHeight="1">
      <c r="A156" t="s">
        <v>230</v>
      </c>
      <c r="C156" s="3" t="s">
        <v>5</v>
      </c>
      <c r="E156" s="3">
        <v>6005</v>
      </c>
      <c r="F156">
        <f t="shared" si="2"/>
        <v>148</v>
      </c>
    </row>
    <row r="157" spans="1:6" ht="21.75" customHeight="1">
      <c r="A157" t="s">
        <v>240</v>
      </c>
      <c r="B157" s="3" t="s">
        <v>5</v>
      </c>
      <c r="E157" s="3">
        <v>6006</v>
      </c>
      <c r="F157">
        <f t="shared" si="2"/>
        <v>149</v>
      </c>
    </row>
    <row r="158" spans="1:6" ht="21.75" customHeight="1">
      <c r="A158" s="22" t="s">
        <v>488</v>
      </c>
      <c r="C158" s="3" t="s">
        <v>5</v>
      </c>
      <c r="E158" s="29">
        <v>6009</v>
      </c>
      <c r="F158">
        <f t="shared" si="2"/>
        <v>150</v>
      </c>
    </row>
    <row r="159" spans="1:6" ht="21.75" customHeight="1">
      <c r="A159" s="22" t="s">
        <v>489</v>
      </c>
      <c r="C159" s="3" t="s">
        <v>5</v>
      </c>
      <c r="E159" s="29">
        <v>6011</v>
      </c>
      <c r="F159">
        <f t="shared" si="2"/>
        <v>151</v>
      </c>
    </row>
    <row r="160" spans="1:6" ht="21.75" customHeight="1">
      <c r="A160" t="s">
        <v>374</v>
      </c>
      <c r="C160" s="3" t="s">
        <v>5</v>
      </c>
      <c r="E160" s="3">
        <v>6012</v>
      </c>
      <c r="F160">
        <f t="shared" si="2"/>
        <v>152</v>
      </c>
    </row>
    <row r="161" spans="1:6" ht="21.75" customHeight="1">
      <c r="A161" t="s">
        <v>328</v>
      </c>
      <c r="C161" s="3" t="s">
        <v>5</v>
      </c>
      <c r="E161" s="3">
        <v>6013</v>
      </c>
      <c r="F161">
        <f t="shared" si="2"/>
        <v>153</v>
      </c>
    </row>
    <row r="162" spans="1:6" ht="21.75" customHeight="1">
      <c r="A162" t="s">
        <v>367</v>
      </c>
      <c r="B162" s="3" t="s">
        <v>5</v>
      </c>
      <c r="E162" s="3">
        <v>6014</v>
      </c>
      <c r="F162">
        <f t="shared" si="2"/>
        <v>154</v>
      </c>
    </row>
    <row r="163" spans="1:6" ht="21.75" customHeight="1">
      <c r="A163" t="s">
        <v>541</v>
      </c>
      <c r="B163" s="3" t="s">
        <v>5</v>
      </c>
      <c r="E163" s="3">
        <v>6015</v>
      </c>
      <c r="F163">
        <f t="shared" si="2"/>
        <v>155</v>
      </c>
    </row>
    <row r="164" spans="1:6" ht="21.75" customHeight="1">
      <c r="A164" t="s">
        <v>542</v>
      </c>
      <c r="B164" s="3" t="s">
        <v>5</v>
      </c>
      <c r="E164" s="3">
        <v>6016</v>
      </c>
      <c r="F164">
        <f t="shared" si="2"/>
        <v>156</v>
      </c>
    </row>
    <row r="165" spans="1:6" ht="21.75" customHeight="1">
      <c r="A165" t="s">
        <v>355</v>
      </c>
      <c r="C165" s="3" t="s">
        <v>5</v>
      </c>
      <c r="E165" s="3">
        <v>6017</v>
      </c>
      <c r="F165">
        <f t="shared" si="2"/>
        <v>157</v>
      </c>
    </row>
    <row r="166" spans="1:6" ht="21.75" customHeight="1">
      <c r="A166" t="s">
        <v>51</v>
      </c>
      <c r="C166" s="3" t="s">
        <v>5</v>
      </c>
      <c r="E166" s="3">
        <v>6018</v>
      </c>
      <c r="F166">
        <f t="shared" si="2"/>
        <v>158</v>
      </c>
    </row>
    <row r="167" spans="1:6" ht="21.75" customHeight="1">
      <c r="A167" t="s">
        <v>61</v>
      </c>
      <c r="C167" s="3" t="s">
        <v>5</v>
      </c>
      <c r="E167" s="3">
        <v>6019</v>
      </c>
      <c r="F167">
        <f t="shared" si="2"/>
        <v>159</v>
      </c>
    </row>
    <row r="168" spans="1:6" ht="21.75" customHeight="1">
      <c r="A168" t="s">
        <v>67</v>
      </c>
      <c r="B168" s="3" t="s">
        <v>5</v>
      </c>
      <c r="E168" s="3">
        <v>6020</v>
      </c>
      <c r="F168">
        <f t="shared" si="2"/>
        <v>160</v>
      </c>
    </row>
    <row r="169" spans="1:6" ht="21.75" customHeight="1">
      <c r="A169" t="s">
        <v>75</v>
      </c>
      <c r="B169" s="3" t="s">
        <v>5</v>
      </c>
      <c r="E169" s="3">
        <v>6021</v>
      </c>
      <c r="F169">
        <f t="shared" si="2"/>
        <v>161</v>
      </c>
    </row>
    <row r="170" spans="1:6" ht="21.75" customHeight="1">
      <c r="A170" s="22" t="s">
        <v>484</v>
      </c>
      <c r="C170" s="3" t="s">
        <v>5</v>
      </c>
      <c r="E170" s="29">
        <v>6022</v>
      </c>
      <c r="F170">
        <f t="shared" si="2"/>
        <v>162</v>
      </c>
    </row>
    <row r="171" spans="1:6" ht="21.75" customHeight="1">
      <c r="A171" t="s">
        <v>112</v>
      </c>
      <c r="B171" s="3" t="s">
        <v>5</v>
      </c>
      <c r="E171" s="3">
        <v>6023</v>
      </c>
      <c r="F171">
        <f t="shared" si="2"/>
        <v>163</v>
      </c>
    </row>
    <row r="172" spans="1:6" ht="21.75" customHeight="1">
      <c r="A172" t="s">
        <v>123</v>
      </c>
      <c r="C172" s="3" t="s">
        <v>5</v>
      </c>
      <c r="E172" s="3">
        <v>6024</v>
      </c>
      <c r="F172">
        <f t="shared" si="2"/>
        <v>164</v>
      </c>
    </row>
    <row r="173" spans="1:6" ht="21.75" customHeight="1">
      <c r="A173" t="s">
        <v>125</v>
      </c>
      <c r="B173" s="3" t="s">
        <v>5</v>
      </c>
      <c r="E173" s="3">
        <v>6025</v>
      </c>
      <c r="F173">
        <f t="shared" si="2"/>
        <v>165</v>
      </c>
    </row>
    <row r="174" spans="1:6" ht="21.75" customHeight="1">
      <c r="A174" t="s">
        <v>208</v>
      </c>
      <c r="B174" s="3" t="s">
        <v>5</v>
      </c>
      <c r="E174" s="3">
        <v>6027</v>
      </c>
      <c r="F174">
        <f t="shared" si="2"/>
        <v>166</v>
      </c>
    </row>
    <row r="175" spans="1:6" ht="21.75" customHeight="1">
      <c r="A175" t="s">
        <v>220</v>
      </c>
      <c r="B175" s="3" t="s">
        <v>5</v>
      </c>
      <c r="E175" s="3">
        <v>6028</v>
      </c>
      <c r="F175">
        <f t="shared" si="2"/>
        <v>167</v>
      </c>
    </row>
    <row r="176" spans="1:6" ht="21.75" customHeight="1">
      <c r="A176" t="s">
        <v>227</v>
      </c>
      <c r="C176" s="3" t="s">
        <v>5</v>
      </c>
      <c r="E176" s="3">
        <v>6029</v>
      </c>
      <c r="F176">
        <f t="shared" si="2"/>
        <v>168</v>
      </c>
    </row>
    <row r="177" spans="1:6" ht="21.75" customHeight="1">
      <c r="A177" t="s">
        <v>231</v>
      </c>
      <c r="B177" s="3" t="s">
        <v>5</v>
      </c>
      <c r="E177" s="3">
        <v>6030</v>
      </c>
      <c r="F177">
        <f t="shared" si="2"/>
        <v>169</v>
      </c>
    </row>
    <row r="178" spans="1:6" ht="21.75" customHeight="1">
      <c r="A178" t="s">
        <v>7</v>
      </c>
      <c r="C178" s="3" t="s">
        <v>5</v>
      </c>
      <c r="E178" s="3">
        <v>6031</v>
      </c>
      <c r="F178">
        <f t="shared" si="2"/>
        <v>170</v>
      </c>
    </row>
    <row r="179" spans="1:6" ht="21.75" customHeight="1">
      <c r="A179" t="s">
        <v>305</v>
      </c>
      <c r="C179" s="3" t="s">
        <v>5</v>
      </c>
      <c r="E179" s="3">
        <v>6032</v>
      </c>
      <c r="F179">
        <f t="shared" si="2"/>
        <v>171</v>
      </c>
    </row>
    <row r="180" spans="1:6" ht="21.75" customHeight="1">
      <c r="A180" t="s">
        <v>277</v>
      </c>
      <c r="C180" s="3" t="s">
        <v>5</v>
      </c>
      <c r="E180" s="3">
        <v>6033</v>
      </c>
      <c r="F180">
        <f t="shared" si="2"/>
        <v>172</v>
      </c>
    </row>
    <row r="181" spans="1:6" ht="21.75" customHeight="1">
      <c r="A181" t="s">
        <v>344</v>
      </c>
      <c r="B181" s="3" t="s">
        <v>5</v>
      </c>
      <c r="C181" s="3" t="s">
        <v>525</v>
      </c>
      <c r="E181" s="3">
        <v>6035</v>
      </c>
      <c r="F181">
        <f t="shared" si="2"/>
        <v>173</v>
      </c>
    </row>
    <row r="182" spans="1:6" ht="21.75" customHeight="1">
      <c r="A182" t="s">
        <v>364</v>
      </c>
      <c r="C182" s="3" t="s">
        <v>5</v>
      </c>
      <c r="E182" s="3">
        <v>6036</v>
      </c>
      <c r="F182">
        <f t="shared" si="2"/>
        <v>174</v>
      </c>
    </row>
    <row r="183" spans="1:6" ht="21.75" customHeight="1">
      <c r="A183" t="s">
        <v>50</v>
      </c>
      <c r="C183" s="3" t="s">
        <v>5</v>
      </c>
      <c r="E183" s="3">
        <v>6037</v>
      </c>
      <c r="F183">
        <f t="shared" si="2"/>
        <v>175</v>
      </c>
    </row>
    <row r="184" spans="1:6" ht="21.75" customHeight="1">
      <c r="A184" s="22" t="s">
        <v>477</v>
      </c>
      <c r="C184" s="3" t="s">
        <v>5</v>
      </c>
      <c r="E184" s="29">
        <v>6038</v>
      </c>
      <c r="F184">
        <f t="shared" si="2"/>
        <v>176</v>
      </c>
    </row>
    <row r="185" spans="1:6" ht="21.75" customHeight="1">
      <c r="A185" t="s">
        <v>68</v>
      </c>
      <c r="C185" s="3" t="s">
        <v>5</v>
      </c>
      <c r="E185" s="3">
        <v>6039</v>
      </c>
      <c r="F185">
        <f t="shared" si="2"/>
        <v>177</v>
      </c>
    </row>
    <row r="186" spans="1:6" ht="21.75" customHeight="1">
      <c r="A186" t="s">
        <v>72</v>
      </c>
      <c r="C186" s="3" t="s">
        <v>5</v>
      </c>
      <c r="E186" s="3">
        <v>6040</v>
      </c>
      <c r="F186">
        <f t="shared" si="2"/>
        <v>178</v>
      </c>
    </row>
    <row r="187" spans="1:6" ht="21.75" customHeight="1">
      <c r="A187" t="s">
        <v>89</v>
      </c>
      <c r="B187" s="3" t="s">
        <v>5</v>
      </c>
      <c r="E187" s="3">
        <v>6041</v>
      </c>
      <c r="F187">
        <f t="shared" si="2"/>
        <v>179</v>
      </c>
    </row>
    <row r="188" spans="1:6" ht="21.75" customHeight="1">
      <c r="A188" s="22" t="s">
        <v>483</v>
      </c>
      <c r="C188" s="3" t="s">
        <v>5</v>
      </c>
      <c r="E188" s="29">
        <v>6042</v>
      </c>
      <c r="F188">
        <f t="shared" si="2"/>
        <v>180</v>
      </c>
    </row>
    <row r="189" spans="1:6" ht="21.75" customHeight="1">
      <c r="A189" t="s">
        <v>102</v>
      </c>
      <c r="C189" s="3" t="s">
        <v>5</v>
      </c>
      <c r="E189" s="3">
        <v>6043</v>
      </c>
      <c r="F189">
        <f t="shared" si="2"/>
        <v>181</v>
      </c>
    </row>
    <row r="190" spans="1:6" ht="21.75" customHeight="1">
      <c r="A190" t="s">
        <v>96</v>
      </c>
      <c r="B190" s="3" t="s">
        <v>5</v>
      </c>
      <c r="E190" s="3">
        <v>6044</v>
      </c>
      <c r="F190">
        <f t="shared" si="2"/>
        <v>182</v>
      </c>
    </row>
    <row r="191" spans="1:6" ht="21.75" customHeight="1">
      <c r="A191" s="24" t="s">
        <v>445</v>
      </c>
      <c r="B191" s="3" t="s">
        <v>5</v>
      </c>
      <c r="E191" s="25">
        <v>6046</v>
      </c>
      <c r="F191">
        <f t="shared" si="2"/>
        <v>183</v>
      </c>
    </row>
    <row r="192" spans="1:6" ht="21.75" customHeight="1">
      <c r="A192" t="s">
        <v>122</v>
      </c>
      <c r="C192" s="3" t="s">
        <v>5</v>
      </c>
      <c r="E192" s="3">
        <v>6047</v>
      </c>
      <c r="F192">
        <f t="shared" si="2"/>
        <v>184</v>
      </c>
    </row>
    <row r="193" spans="1:6" ht="21.75" customHeight="1">
      <c r="A193" t="s">
        <v>143</v>
      </c>
      <c r="C193" s="3" t="s">
        <v>5</v>
      </c>
      <c r="E193" s="3">
        <v>6049</v>
      </c>
      <c r="F193">
        <f t="shared" si="2"/>
        <v>185</v>
      </c>
    </row>
    <row r="194" spans="1:6" ht="21.75" customHeight="1">
      <c r="A194" t="s">
        <v>162</v>
      </c>
      <c r="C194" s="3" t="s">
        <v>5</v>
      </c>
      <c r="E194" s="3">
        <v>6050</v>
      </c>
      <c r="F194">
        <f t="shared" si="2"/>
        <v>186</v>
      </c>
    </row>
    <row r="195" spans="1:6" ht="21.75" customHeight="1">
      <c r="A195" t="s">
        <v>168</v>
      </c>
      <c r="C195" s="3" t="s">
        <v>5</v>
      </c>
      <c r="E195" s="3">
        <v>6051</v>
      </c>
      <c r="F195">
        <f t="shared" si="2"/>
        <v>187</v>
      </c>
    </row>
    <row r="196" spans="1:6" ht="21.75" customHeight="1">
      <c r="A196" t="s">
        <v>191</v>
      </c>
      <c r="C196" s="3" t="s">
        <v>5</v>
      </c>
      <c r="E196" s="3">
        <v>6052</v>
      </c>
      <c r="F196">
        <f t="shared" si="2"/>
        <v>188</v>
      </c>
    </row>
    <row r="197" spans="1:6" ht="21.75" customHeight="1">
      <c r="A197" t="s">
        <v>219</v>
      </c>
      <c r="B197" s="3" t="s">
        <v>5</v>
      </c>
      <c r="E197" s="3">
        <v>6054</v>
      </c>
      <c r="F197">
        <f t="shared" si="2"/>
        <v>189</v>
      </c>
    </row>
    <row r="198" spans="1:6" ht="21.75" customHeight="1">
      <c r="A198" t="s">
        <v>226</v>
      </c>
      <c r="B198" s="3" t="s">
        <v>5</v>
      </c>
      <c r="E198" s="3">
        <v>6055</v>
      </c>
      <c r="F198">
        <f t="shared" si="2"/>
        <v>190</v>
      </c>
    </row>
    <row r="199" spans="1:6" ht="21.75" customHeight="1">
      <c r="A199" t="s">
        <v>265</v>
      </c>
      <c r="B199" s="3" t="s">
        <v>5</v>
      </c>
      <c r="E199" s="3">
        <v>6056</v>
      </c>
      <c r="F199">
        <f t="shared" si="2"/>
        <v>191</v>
      </c>
    </row>
    <row r="200" spans="1:6" ht="21.75" customHeight="1">
      <c r="A200" t="s">
        <v>271</v>
      </c>
      <c r="B200" s="3" t="s">
        <v>5</v>
      </c>
      <c r="E200" s="3">
        <v>6057</v>
      </c>
      <c r="F200">
        <f t="shared" si="2"/>
        <v>192</v>
      </c>
    </row>
    <row r="201" spans="1:6" ht="21.75" customHeight="1">
      <c r="A201" t="s">
        <v>273</v>
      </c>
      <c r="C201" s="3" t="s">
        <v>5</v>
      </c>
      <c r="E201" s="3">
        <v>6058</v>
      </c>
      <c r="F201">
        <f t="shared" si="2"/>
        <v>193</v>
      </c>
    </row>
    <row r="202" spans="1:6" ht="21.75" customHeight="1">
      <c r="A202" t="s">
        <v>276</v>
      </c>
      <c r="C202" s="3" t="s">
        <v>5</v>
      </c>
      <c r="E202" s="3">
        <v>6059</v>
      </c>
      <c r="F202">
        <f t="shared" si="2"/>
        <v>194</v>
      </c>
    </row>
    <row r="203" spans="1:6" ht="21.75" customHeight="1">
      <c r="A203" t="s">
        <v>290</v>
      </c>
      <c r="C203" s="3" t="s">
        <v>5</v>
      </c>
      <c r="E203" s="3">
        <v>6060</v>
      </c>
      <c r="F203">
        <f t="shared" si="2"/>
        <v>195</v>
      </c>
    </row>
    <row r="204" spans="1:6" ht="21.75" customHeight="1">
      <c r="A204" t="s">
        <v>318</v>
      </c>
      <c r="B204" s="3" t="s">
        <v>5</v>
      </c>
      <c r="E204" s="3">
        <v>6061</v>
      </c>
      <c r="F204">
        <f aca="true" t="shared" si="3" ref="F204:F268">1+F203</f>
        <v>196</v>
      </c>
    </row>
    <row r="205" spans="1:6" ht="21.75" customHeight="1">
      <c r="A205" t="s">
        <v>352</v>
      </c>
      <c r="B205" s="3" t="s">
        <v>5</v>
      </c>
      <c r="E205" s="3">
        <v>6062</v>
      </c>
      <c r="F205">
        <f t="shared" si="3"/>
        <v>197</v>
      </c>
    </row>
    <row r="206" spans="1:6" ht="21.75" customHeight="1">
      <c r="A206" s="22" t="s">
        <v>506</v>
      </c>
      <c r="C206" s="3" t="s">
        <v>5</v>
      </c>
      <c r="E206" s="29">
        <v>6063</v>
      </c>
      <c r="F206">
        <f t="shared" si="3"/>
        <v>198</v>
      </c>
    </row>
    <row r="207" spans="1:6" ht="21.75" customHeight="1">
      <c r="A207" t="s">
        <v>363</v>
      </c>
      <c r="C207" s="3" t="s">
        <v>5</v>
      </c>
      <c r="E207" s="3">
        <v>6064</v>
      </c>
      <c r="F207">
        <f t="shared" si="3"/>
        <v>199</v>
      </c>
    </row>
    <row r="208" spans="1:6" ht="21.75" customHeight="1">
      <c r="A208" t="s">
        <v>389</v>
      </c>
      <c r="C208" s="3" t="s">
        <v>5</v>
      </c>
      <c r="E208" s="3">
        <v>6065</v>
      </c>
      <c r="F208">
        <f t="shared" si="3"/>
        <v>200</v>
      </c>
    </row>
    <row r="209" spans="1:6" ht="21.75" customHeight="1">
      <c r="A209" t="s">
        <v>91</v>
      </c>
      <c r="B209" s="3" t="s">
        <v>5</v>
      </c>
      <c r="E209" s="3">
        <v>6066</v>
      </c>
      <c r="F209">
        <f t="shared" si="3"/>
        <v>201</v>
      </c>
    </row>
    <row r="210" spans="1:6" ht="21.75" customHeight="1">
      <c r="A210" t="s">
        <v>92</v>
      </c>
      <c r="B210" s="3" t="s">
        <v>5</v>
      </c>
      <c r="E210" s="3">
        <v>6067</v>
      </c>
      <c r="F210">
        <f t="shared" si="3"/>
        <v>202</v>
      </c>
    </row>
    <row r="211" spans="1:6" ht="21.75" customHeight="1">
      <c r="A211" t="s">
        <v>543</v>
      </c>
      <c r="B211" s="3" t="s">
        <v>5</v>
      </c>
      <c r="E211" s="3">
        <v>6069</v>
      </c>
      <c r="F211">
        <f t="shared" si="3"/>
        <v>203</v>
      </c>
    </row>
    <row r="212" spans="1:6" ht="21.75" customHeight="1">
      <c r="A212" t="s">
        <v>544</v>
      </c>
      <c r="B212" s="3" t="s">
        <v>5</v>
      </c>
      <c r="E212" s="3">
        <v>6070</v>
      </c>
      <c r="F212">
        <f t="shared" si="3"/>
        <v>204</v>
      </c>
    </row>
    <row r="213" spans="1:6" ht="21.75" customHeight="1">
      <c r="A213" t="s">
        <v>224</v>
      </c>
      <c r="B213" s="3" t="s">
        <v>5</v>
      </c>
      <c r="E213" s="3">
        <v>6071</v>
      </c>
      <c r="F213">
        <f t="shared" si="3"/>
        <v>205</v>
      </c>
    </row>
    <row r="214" spans="1:6" ht="21.75" customHeight="1">
      <c r="A214" t="s">
        <v>297</v>
      </c>
      <c r="C214" s="3" t="s">
        <v>5</v>
      </c>
      <c r="E214" s="3">
        <v>6072</v>
      </c>
      <c r="F214">
        <f t="shared" si="3"/>
        <v>206</v>
      </c>
    </row>
    <row r="215" spans="1:6" ht="21.75" customHeight="1">
      <c r="A215" t="s">
        <v>531</v>
      </c>
      <c r="C215" s="3" t="s">
        <v>5</v>
      </c>
      <c r="E215" s="3">
        <v>6073</v>
      </c>
      <c r="F215">
        <f t="shared" si="3"/>
        <v>207</v>
      </c>
    </row>
    <row r="216" spans="1:6" ht="21.75" customHeight="1">
      <c r="A216" t="s">
        <v>334</v>
      </c>
      <c r="B216" s="3" t="s">
        <v>5</v>
      </c>
      <c r="E216" s="3">
        <v>6074</v>
      </c>
      <c r="F216">
        <f t="shared" si="3"/>
        <v>208</v>
      </c>
    </row>
    <row r="217" spans="1:6" ht="21.75" customHeight="1">
      <c r="A217" t="s">
        <v>373</v>
      </c>
      <c r="B217" s="3" t="s">
        <v>5</v>
      </c>
      <c r="E217" s="3">
        <v>6075</v>
      </c>
      <c r="F217">
        <f t="shared" si="3"/>
        <v>209</v>
      </c>
    </row>
    <row r="218" spans="1:6" ht="21.75" customHeight="1">
      <c r="A218" t="s">
        <v>212</v>
      </c>
      <c r="B218" s="3" t="s">
        <v>5</v>
      </c>
      <c r="E218" s="3">
        <v>6076</v>
      </c>
      <c r="F218">
        <f t="shared" si="3"/>
        <v>210</v>
      </c>
    </row>
    <row r="219" spans="1:6" ht="21.75" customHeight="1">
      <c r="A219" t="s">
        <v>300</v>
      </c>
      <c r="C219" s="3" t="s">
        <v>5</v>
      </c>
      <c r="E219" s="3">
        <v>6078</v>
      </c>
      <c r="F219">
        <f t="shared" si="3"/>
        <v>211</v>
      </c>
    </row>
    <row r="220" spans="1:6" ht="21.75" customHeight="1">
      <c r="A220" t="s">
        <v>176</v>
      </c>
      <c r="B220" s="3" t="s">
        <v>5</v>
      </c>
      <c r="E220" s="3">
        <v>6080</v>
      </c>
      <c r="F220">
        <f t="shared" si="3"/>
        <v>212</v>
      </c>
    </row>
    <row r="221" spans="1:6" ht="21.75" customHeight="1">
      <c r="A221" t="s">
        <v>255</v>
      </c>
      <c r="C221" s="3" t="s">
        <v>5</v>
      </c>
      <c r="E221" s="3">
        <v>6082</v>
      </c>
      <c r="F221">
        <f t="shared" si="3"/>
        <v>213</v>
      </c>
    </row>
    <row r="222" spans="1:6" ht="21.75" customHeight="1">
      <c r="A222" s="22" t="s">
        <v>504</v>
      </c>
      <c r="C222" s="3" t="s">
        <v>5</v>
      </c>
      <c r="E222" s="29">
        <v>6083</v>
      </c>
      <c r="F222">
        <f t="shared" si="3"/>
        <v>214</v>
      </c>
    </row>
    <row r="223" spans="1:6" ht="21.75" customHeight="1">
      <c r="A223" t="s">
        <v>284</v>
      </c>
      <c r="C223" s="3" t="s">
        <v>5</v>
      </c>
      <c r="E223" s="3">
        <v>6085</v>
      </c>
      <c r="F223">
        <f t="shared" si="3"/>
        <v>215</v>
      </c>
    </row>
    <row r="224" spans="1:6" ht="21.75" customHeight="1">
      <c r="A224" t="s">
        <v>255</v>
      </c>
      <c r="C224" s="3" t="s">
        <v>5</v>
      </c>
      <c r="E224" s="3">
        <v>6086</v>
      </c>
      <c r="F224">
        <f t="shared" si="3"/>
        <v>216</v>
      </c>
    </row>
    <row r="225" spans="1:6" ht="21.75" customHeight="1">
      <c r="A225" s="22" t="s">
        <v>498</v>
      </c>
      <c r="C225" s="3" t="s">
        <v>5</v>
      </c>
      <c r="E225" s="29">
        <v>6088</v>
      </c>
      <c r="F225">
        <f t="shared" si="3"/>
        <v>217</v>
      </c>
    </row>
    <row r="226" spans="1:6" ht="21.75" customHeight="1">
      <c r="A226" t="s">
        <v>247</v>
      </c>
      <c r="C226" s="3" t="s">
        <v>5</v>
      </c>
      <c r="E226" s="3">
        <v>6090</v>
      </c>
      <c r="F226">
        <f t="shared" si="3"/>
        <v>218</v>
      </c>
    </row>
    <row r="227" spans="1:6" ht="21.75" customHeight="1">
      <c r="A227" t="s">
        <v>341</v>
      </c>
      <c r="B227" s="3" t="s">
        <v>5</v>
      </c>
      <c r="E227" s="3">
        <v>6091</v>
      </c>
      <c r="F227">
        <f t="shared" si="3"/>
        <v>219</v>
      </c>
    </row>
    <row r="228" spans="1:6" ht="21.75" customHeight="1">
      <c r="A228" s="22" t="s">
        <v>478</v>
      </c>
      <c r="C228" s="3" t="s">
        <v>5</v>
      </c>
      <c r="E228" s="29">
        <v>6094</v>
      </c>
      <c r="F228">
        <f t="shared" si="3"/>
        <v>220</v>
      </c>
    </row>
    <row r="229" spans="1:6" ht="21.75" customHeight="1">
      <c r="A229" t="s">
        <v>342</v>
      </c>
      <c r="B229" s="3" t="s">
        <v>5</v>
      </c>
      <c r="E229" s="3">
        <v>6100</v>
      </c>
      <c r="F229">
        <f t="shared" si="3"/>
        <v>221</v>
      </c>
    </row>
    <row r="230" spans="1:7" ht="21.75" customHeight="1">
      <c r="A230" t="s">
        <v>566</v>
      </c>
      <c r="B230" s="3" t="s">
        <v>5</v>
      </c>
      <c r="E230" s="3">
        <v>6103</v>
      </c>
      <c r="F230">
        <f t="shared" si="3"/>
        <v>222</v>
      </c>
      <c r="G230" s="38"/>
    </row>
    <row r="231" spans="1:6" ht="21.75" customHeight="1">
      <c r="A231" s="22" t="s">
        <v>486</v>
      </c>
      <c r="C231" s="3" t="s">
        <v>5</v>
      </c>
      <c r="E231" s="29">
        <v>6116</v>
      </c>
      <c r="F231">
        <f t="shared" si="3"/>
        <v>223</v>
      </c>
    </row>
    <row r="232" spans="1:6" ht="21.75" customHeight="1">
      <c r="A232" t="s">
        <v>261</v>
      </c>
      <c r="C232" s="3" t="s">
        <v>5</v>
      </c>
      <c r="E232" s="3">
        <v>6201</v>
      </c>
      <c r="F232">
        <f t="shared" si="3"/>
        <v>224</v>
      </c>
    </row>
    <row r="233" spans="1:6" ht="21.75" customHeight="1">
      <c r="A233" t="s">
        <v>45</v>
      </c>
      <c r="B233" s="3" t="s">
        <v>5</v>
      </c>
      <c r="E233" s="3">
        <v>6202</v>
      </c>
      <c r="F233">
        <f t="shared" si="3"/>
        <v>225</v>
      </c>
    </row>
    <row r="234" spans="1:6" ht="21.75" customHeight="1">
      <c r="A234" t="s">
        <v>31</v>
      </c>
      <c r="C234" s="3" t="s">
        <v>5</v>
      </c>
      <c r="E234" s="3">
        <v>6203</v>
      </c>
      <c r="F234">
        <f t="shared" si="3"/>
        <v>226</v>
      </c>
    </row>
    <row r="235" spans="1:6" ht="21.75" customHeight="1">
      <c r="A235" t="s">
        <v>43</v>
      </c>
      <c r="C235" s="3" t="s">
        <v>5</v>
      </c>
      <c r="E235" s="3">
        <v>6205</v>
      </c>
      <c r="F235">
        <f t="shared" si="3"/>
        <v>227</v>
      </c>
    </row>
    <row r="236" spans="1:6" ht="21.75" customHeight="1">
      <c r="A236" t="s">
        <v>172</v>
      </c>
      <c r="C236" s="3" t="s">
        <v>5</v>
      </c>
      <c r="E236" s="3">
        <v>6206</v>
      </c>
      <c r="F236">
        <f t="shared" si="3"/>
        <v>228</v>
      </c>
    </row>
    <row r="237" spans="1:6" ht="21.75" customHeight="1">
      <c r="A237" t="s">
        <v>216</v>
      </c>
      <c r="B237" s="3" t="s">
        <v>5</v>
      </c>
      <c r="E237" s="3">
        <v>6208</v>
      </c>
      <c r="F237">
        <f t="shared" si="3"/>
        <v>229</v>
      </c>
    </row>
    <row r="238" spans="1:6" ht="21.75" customHeight="1">
      <c r="A238" s="22" t="s">
        <v>482</v>
      </c>
      <c r="C238" s="3" t="s">
        <v>5</v>
      </c>
      <c r="E238" s="29">
        <v>6210</v>
      </c>
      <c r="F238">
        <f t="shared" si="3"/>
        <v>230</v>
      </c>
    </row>
    <row r="239" spans="1:6" ht="21.75" customHeight="1">
      <c r="A239" t="s">
        <v>382</v>
      </c>
      <c r="C239" s="3" t="s">
        <v>5</v>
      </c>
      <c r="E239" s="3">
        <v>6211</v>
      </c>
      <c r="F239">
        <f t="shared" si="3"/>
        <v>231</v>
      </c>
    </row>
    <row r="240" spans="1:6" ht="21.75" customHeight="1">
      <c r="A240" t="s">
        <v>57</v>
      </c>
      <c r="B240" s="3" t="s">
        <v>5</v>
      </c>
      <c r="E240" s="3">
        <v>6212</v>
      </c>
      <c r="F240">
        <f t="shared" si="3"/>
        <v>232</v>
      </c>
    </row>
    <row r="241" spans="1:6" ht="21.75" customHeight="1">
      <c r="A241" s="22" t="s">
        <v>494</v>
      </c>
      <c r="C241" s="3" t="s">
        <v>5</v>
      </c>
      <c r="E241" s="29">
        <v>6213</v>
      </c>
      <c r="F241">
        <f t="shared" si="3"/>
        <v>233</v>
      </c>
    </row>
    <row r="242" spans="1:6" ht="21.75" customHeight="1">
      <c r="A242" t="s">
        <v>10</v>
      </c>
      <c r="B242" s="3" t="s">
        <v>5</v>
      </c>
      <c r="E242" s="3">
        <v>6214</v>
      </c>
      <c r="F242">
        <f t="shared" si="3"/>
        <v>234</v>
      </c>
    </row>
    <row r="243" spans="1:6" ht="21.75" customHeight="1">
      <c r="A243" t="s">
        <v>98</v>
      </c>
      <c r="B243" s="3" t="s">
        <v>5</v>
      </c>
      <c r="E243" s="3">
        <v>6216</v>
      </c>
      <c r="F243">
        <f t="shared" si="3"/>
        <v>235</v>
      </c>
    </row>
    <row r="244" spans="1:6" ht="21.75" customHeight="1">
      <c r="A244" t="s">
        <v>103</v>
      </c>
      <c r="C244" s="3" t="s">
        <v>5</v>
      </c>
      <c r="E244" s="3">
        <v>6217</v>
      </c>
      <c r="F244">
        <f t="shared" si="3"/>
        <v>236</v>
      </c>
    </row>
    <row r="245" spans="1:6" ht="21.75" customHeight="1">
      <c r="A245" s="22" t="s">
        <v>485</v>
      </c>
      <c r="C245" s="3" t="s">
        <v>5</v>
      </c>
      <c r="E245" s="29">
        <v>6218</v>
      </c>
      <c r="F245">
        <f t="shared" si="3"/>
        <v>237</v>
      </c>
    </row>
    <row r="246" spans="1:6" ht="21.75" customHeight="1">
      <c r="A246" t="s">
        <v>120</v>
      </c>
      <c r="C246" s="3" t="s">
        <v>5</v>
      </c>
      <c r="E246" s="3">
        <v>6219</v>
      </c>
      <c r="F246">
        <f t="shared" si="3"/>
        <v>238</v>
      </c>
    </row>
    <row r="247" spans="1:6" ht="21.75" customHeight="1">
      <c r="A247" t="s">
        <v>53</v>
      </c>
      <c r="C247" s="3" t="s">
        <v>5</v>
      </c>
      <c r="E247" s="3">
        <v>6220</v>
      </c>
      <c r="F247">
        <f t="shared" si="3"/>
        <v>239</v>
      </c>
    </row>
    <row r="248" spans="1:6" ht="21.75" customHeight="1">
      <c r="A248" t="s">
        <v>145</v>
      </c>
      <c r="C248" s="3" t="s">
        <v>5</v>
      </c>
      <c r="E248" s="3">
        <v>6221</v>
      </c>
      <c r="F248">
        <f t="shared" si="3"/>
        <v>240</v>
      </c>
    </row>
    <row r="249" spans="1:6" ht="21.75" customHeight="1">
      <c r="A249" t="s">
        <v>145</v>
      </c>
      <c r="C249" s="3" t="s">
        <v>5</v>
      </c>
      <c r="E249" s="3">
        <v>6222</v>
      </c>
      <c r="F249">
        <f t="shared" si="3"/>
        <v>241</v>
      </c>
    </row>
    <row r="250" spans="1:6" ht="21.75" customHeight="1">
      <c r="A250" t="s">
        <v>165</v>
      </c>
      <c r="C250" s="3" t="s">
        <v>5</v>
      </c>
      <c r="E250" s="3">
        <v>6223</v>
      </c>
      <c r="F250">
        <f t="shared" si="3"/>
        <v>242</v>
      </c>
    </row>
    <row r="251" spans="1:6" ht="21.75" customHeight="1">
      <c r="A251" t="s">
        <v>173</v>
      </c>
      <c r="B251" s="3" t="s">
        <v>5</v>
      </c>
      <c r="E251" s="3">
        <v>6224</v>
      </c>
      <c r="F251">
        <f t="shared" si="3"/>
        <v>243</v>
      </c>
    </row>
    <row r="252" spans="1:6" ht="21.75" customHeight="1">
      <c r="A252" t="s">
        <v>258</v>
      </c>
      <c r="C252" s="3" t="s">
        <v>5</v>
      </c>
      <c r="E252" s="3">
        <v>6225</v>
      </c>
      <c r="F252">
        <f t="shared" si="3"/>
        <v>244</v>
      </c>
    </row>
    <row r="253" spans="1:6" ht="21.75" customHeight="1">
      <c r="A253" s="22" t="s">
        <v>501</v>
      </c>
      <c r="C253" s="3" t="s">
        <v>5</v>
      </c>
      <c r="E253" s="29">
        <v>6226</v>
      </c>
      <c r="F253">
        <f t="shared" si="3"/>
        <v>245</v>
      </c>
    </row>
    <row r="254" spans="1:6" ht="21.75" customHeight="1">
      <c r="A254" s="22" t="s">
        <v>491</v>
      </c>
      <c r="C254" s="3" t="s">
        <v>5</v>
      </c>
      <c r="E254" s="29">
        <v>6228</v>
      </c>
      <c r="F254">
        <f t="shared" si="3"/>
        <v>246</v>
      </c>
    </row>
    <row r="255" spans="1:6" ht="21.75" customHeight="1">
      <c r="A255" t="s">
        <v>388</v>
      </c>
      <c r="B255" s="3" t="s">
        <v>5</v>
      </c>
      <c r="E255" s="3">
        <v>6229</v>
      </c>
      <c r="F255">
        <f t="shared" si="3"/>
        <v>247</v>
      </c>
    </row>
    <row r="256" spans="1:6" ht="21.75" customHeight="1">
      <c r="A256" s="22" t="s">
        <v>473</v>
      </c>
      <c r="C256" s="3" t="s">
        <v>5</v>
      </c>
      <c r="E256" s="29">
        <v>6230</v>
      </c>
      <c r="F256">
        <f t="shared" si="3"/>
        <v>248</v>
      </c>
    </row>
    <row r="257" spans="1:6" ht="21.75" customHeight="1">
      <c r="A257" t="s">
        <v>203</v>
      </c>
      <c r="B257" s="3" t="s">
        <v>5</v>
      </c>
      <c r="E257" s="3">
        <v>6232</v>
      </c>
      <c r="F257">
        <f t="shared" si="3"/>
        <v>249</v>
      </c>
    </row>
    <row r="258" spans="1:6" ht="21.75" customHeight="1">
      <c r="A258" t="s">
        <v>11</v>
      </c>
      <c r="B258" s="3" t="s">
        <v>5</v>
      </c>
      <c r="E258" s="3">
        <v>6233</v>
      </c>
      <c r="F258">
        <f t="shared" si="3"/>
        <v>250</v>
      </c>
    </row>
    <row r="259" spans="1:6" ht="21.75" customHeight="1">
      <c r="A259" t="s">
        <v>285</v>
      </c>
      <c r="B259" s="3" t="s">
        <v>5</v>
      </c>
      <c r="E259" s="3">
        <v>6234</v>
      </c>
      <c r="F259">
        <f t="shared" si="3"/>
        <v>251</v>
      </c>
    </row>
    <row r="260" spans="1:6" ht="21.75" customHeight="1">
      <c r="A260" t="s">
        <v>31</v>
      </c>
      <c r="C260" s="3" t="s">
        <v>5</v>
      </c>
      <c r="E260" s="3">
        <v>6235</v>
      </c>
      <c r="F260">
        <f t="shared" si="3"/>
        <v>252</v>
      </c>
    </row>
    <row r="261" spans="1:6" ht="21.75" customHeight="1">
      <c r="A261" s="24" t="s">
        <v>442</v>
      </c>
      <c r="B261" s="3" t="s">
        <v>5</v>
      </c>
      <c r="E261" s="25">
        <v>6236</v>
      </c>
      <c r="F261">
        <f t="shared" si="3"/>
        <v>253</v>
      </c>
    </row>
    <row r="262" spans="1:6" ht="21.75" customHeight="1">
      <c r="A262" t="s">
        <v>315</v>
      </c>
      <c r="C262" s="3" t="s">
        <v>5</v>
      </c>
      <c r="E262" s="3">
        <v>6237</v>
      </c>
      <c r="F262">
        <f t="shared" si="3"/>
        <v>254</v>
      </c>
    </row>
    <row r="263" spans="1:6" ht="21.75" customHeight="1">
      <c r="A263" t="s">
        <v>42</v>
      </c>
      <c r="C263" s="3" t="s">
        <v>5</v>
      </c>
      <c r="E263" s="3">
        <v>6238</v>
      </c>
      <c r="F263">
        <f t="shared" si="3"/>
        <v>255</v>
      </c>
    </row>
    <row r="264" spans="1:6" ht="21.75" customHeight="1">
      <c r="A264" t="s">
        <v>235</v>
      </c>
      <c r="C264" s="3" t="s">
        <v>5</v>
      </c>
      <c r="E264" s="3">
        <v>6239</v>
      </c>
      <c r="F264">
        <f t="shared" si="3"/>
        <v>256</v>
      </c>
    </row>
    <row r="265" spans="1:6" ht="21.75" customHeight="1">
      <c r="A265" s="24" t="s">
        <v>441</v>
      </c>
      <c r="B265" s="3" t="s">
        <v>5</v>
      </c>
      <c r="E265" s="25">
        <v>6240</v>
      </c>
      <c r="F265">
        <f t="shared" si="3"/>
        <v>257</v>
      </c>
    </row>
    <row r="266" spans="1:6" ht="21.75" customHeight="1">
      <c r="A266" t="s">
        <v>62</v>
      </c>
      <c r="B266" s="3" t="s">
        <v>5</v>
      </c>
      <c r="E266" s="3">
        <v>6241</v>
      </c>
      <c r="F266">
        <f t="shared" si="3"/>
        <v>258</v>
      </c>
    </row>
    <row r="267" spans="1:6" ht="21.75" customHeight="1">
      <c r="A267" t="s">
        <v>73</v>
      </c>
      <c r="C267" s="3" t="s">
        <v>5</v>
      </c>
      <c r="E267" s="3">
        <v>6243</v>
      </c>
      <c r="F267">
        <f t="shared" si="3"/>
        <v>259</v>
      </c>
    </row>
    <row r="268" spans="1:6" ht="21.75" customHeight="1">
      <c r="A268" t="s">
        <v>77</v>
      </c>
      <c r="C268" s="3" t="s">
        <v>5</v>
      </c>
      <c r="E268" s="3">
        <v>6244</v>
      </c>
      <c r="F268">
        <f t="shared" si="3"/>
        <v>260</v>
      </c>
    </row>
    <row r="269" spans="1:6" ht="21.75" customHeight="1">
      <c r="A269" t="s">
        <v>376</v>
      </c>
      <c r="B269" s="3" t="s">
        <v>5</v>
      </c>
      <c r="E269" s="3">
        <v>6245</v>
      </c>
      <c r="F269">
        <f aca="true" t="shared" si="4" ref="F269:F332">1+F268</f>
        <v>261</v>
      </c>
    </row>
    <row r="270" spans="1:6" ht="21.75" customHeight="1">
      <c r="A270" s="24" t="s">
        <v>443</v>
      </c>
      <c r="B270" s="3" t="s">
        <v>5</v>
      </c>
      <c r="E270" s="25">
        <v>6246</v>
      </c>
      <c r="F270">
        <f t="shared" si="4"/>
        <v>262</v>
      </c>
    </row>
    <row r="271" spans="1:6" ht="21.75" customHeight="1">
      <c r="A271" t="s">
        <v>101</v>
      </c>
      <c r="B271" s="3" t="s">
        <v>5</v>
      </c>
      <c r="E271" s="3">
        <v>6247</v>
      </c>
      <c r="F271">
        <f t="shared" si="4"/>
        <v>263</v>
      </c>
    </row>
    <row r="272" spans="1:6" ht="21.75" customHeight="1">
      <c r="A272" t="s">
        <v>320</v>
      </c>
      <c r="C272" s="3" t="s">
        <v>5</v>
      </c>
      <c r="E272" s="3">
        <v>6248</v>
      </c>
      <c r="F272">
        <f t="shared" si="4"/>
        <v>264</v>
      </c>
    </row>
    <row r="273" spans="1:6" ht="21.75" customHeight="1">
      <c r="A273" t="s">
        <v>86</v>
      </c>
      <c r="B273" s="3" t="s">
        <v>5</v>
      </c>
      <c r="E273" s="3">
        <v>6251</v>
      </c>
      <c r="F273">
        <f t="shared" si="4"/>
        <v>265</v>
      </c>
    </row>
    <row r="274" spans="1:6" ht="21.75" customHeight="1">
      <c r="A274" s="22" t="s">
        <v>490</v>
      </c>
      <c r="C274" s="3" t="s">
        <v>5</v>
      </c>
      <c r="E274" s="29">
        <v>6252</v>
      </c>
      <c r="F274">
        <f t="shared" si="4"/>
        <v>266</v>
      </c>
    </row>
    <row r="275" spans="1:6" ht="21.75" customHeight="1">
      <c r="A275" s="24" t="s">
        <v>444</v>
      </c>
      <c r="B275" s="3" t="s">
        <v>5</v>
      </c>
      <c r="E275" s="25">
        <v>6253</v>
      </c>
      <c r="F275">
        <f t="shared" si="4"/>
        <v>267</v>
      </c>
    </row>
    <row r="276" spans="1:6" ht="21.75" customHeight="1">
      <c r="A276" t="s">
        <v>169</v>
      </c>
      <c r="C276" s="3" t="s">
        <v>5</v>
      </c>
      <c r="E276" s="3">
        <v>6254</v>
      </c>
      <c r="F276">
        <f t="shared" si="4"/>
        <v>268</v>
      </c>
    </row>
    <row r="277" spans="1:6" ht="21.75" customHeight="1">
      <c r="A277" t="s">
        <v>104</v>
      </c>
      <c r="C277" s="3" t="s">
        <v>5</v>
      </c>
      <c r="E277" s="3">
        <v>6256</v>
      </c>
      <c r="F277">
        <f t="shared" si="4"/>
        <v>269</v>
      </c>
    </row>
    <row r="278" spans="1:6" ht="21.75" customHeight="1">
      <c r="A278" s="22" t="s">
        <v>493</v>
      </c>
      <c r="C278" s="3" t="s">
        <v>5</v>
      </c>
      <c r="E278" s="29">
        <v>6260</v>
      </c>
      <c r="F278">
        <f t="shared" si="4"/>
        <v>270</v>
      </c>
    </row>
    <row r="279" spans="1:6" ht="21.75" customHeight="1">
      <c r="A279" s="22" t="s">
        <v>495</v>
      </c>
      <c r="C279" s="3" t="s">
        <v>5</v>
      </c>
      <c r="E279" s="29">
        <v>6261</v>
      </c>
      <c r="F279">
        <f t="shared" si="4"/>
        <v>271</v>
      </c>
    </row>
    <row r="280" spans="1:6" ht="21.75" customHeight="1">
      <c r="A280" s="22" t="s">
        <v>496</v>
      </c>
      <c r="C280" s="3" t="s">
        <v>5</v>
      </c>
      <c r="E280" s="29">
        <v>6262</v>
      </c>
      <c r="F280">
        <f t="shared" si="4"/>
        <v>272</v>
      </c>
    </row>
    <row r="281" spans="1:6" ht="21.75" customHeight="1">
      <c r="A281" t="s">
        <v>180</v>
      </c>
      <c r="C281" s="3" t="s">
        <v>5</v>
      </c>
      <c r="E281" s="3">
        <v>6263</v>
      </c>
      <c r="F281">
        <f t="shared" si="4"/>
        <v>273</v>
      </c>
    </row>
    <row r="282" spans="1:6" ht="21.75" customHeight="1">
      <c r="A282" s="22" t="s">
        <v>476</v>
      </c>
      <c r="C282" s="3" t="s">
        <v>5</v>
      </c>
      <c r="E282" s="29">
        <v>6265</v>
      </c>
      <c r="F282">
        <f t="shared" si="4"/>
        <v>274</v>
      </c>
    </row>
    <row r="283" spans="1:6" ht="21.75" customHeight="1">
      <c r="A283" t="s">
        <v>253</v>
      </c>
      <c r="C283" s="3" t="s">
        <v>5</v>
      </c>
      <c r="E283" s="3">
        <v>6266</v>
      </c>
      <c r="F283">
        <f t="shared" si="4"/>
        <v>275</v>
      </c>
    </row>
    <row r="284" spans="1:6" ht="21.75" customHeight="1">
      <c r="A284" t="s">
        <v>267</v>
      </c>
      <c r="C284" s="3" t="s">
        <v>5</v>
      </c>
      <c r="E284" s="3">
        <v>6267</v>
      </c>
      <c r="F284">
        <f t="shared" si="4"/>
        <v>276</v>
      </c>
    </row>
    <row r="285" spans="1:6" ht="21.75" customHeight="1">
      <c r="A285" t="s">
        <v>349</v>
      </c>
      <c r="C285" s="3" t="s">
        <v>5</v>
      </c>
      <c r="E285" s="3">
        <v>6268</v>
      </c>
      <c r="F285">
        <f t="shared" si="4"/>
        <v>277</v>
      </c>
    </row>
    <row r="286" spans="1:6" ht="21.75" customHeight="1">
      <c r="A286" t="s">
        <v>274</v>
      </c>
      <c r="C286" s="3" t="s">
        <v>5</v>
      </c>
      <c r="E286" s="3">
        <v>6269</v>
      </c>
      <c r="F286">
        <f t="shared" si="4"/>
        <v>278</v>
      </c>
    </row>
    <row r="287" spans="1:6" ht="21.75" customHeight="1">
      <c r="A287" t="s">
        <v>286</v>
      </c>
      <c r="C287" s="3" t="s">
        <v>5</v>
      </c>
      <c r="E287" s="3">
        <v>6270</v>
      </c>
      <c r="F287">
        <f t="shared" si="4"/>
        <v>279</v>
      </c>
    </row>
    <row r="288" spans="1:6" ht="21.75" customHeight="1">
      <c r="A288" t="s">
        <v>287</v>
      </c>
      <c r="C288" s="3" t="s">
        <v>5</v>
      </c>
      <c r="E288" s="3">
        <v>6271</v>
      </c>
      <c r="F288">
        <f t="shared" si="4"/>
        <v>280</v>
      </c>
    </row>
    <row r="289" spans="1:6" ht="21.75" customHeight="1">
      <c r="A289" t="s">
        <v>295</v>
      </c>
      <c r="C289" s="3" t="s">
        <v>5</v>
      </c>
      <c r="E289" s="3">
        <v>6272</v>
      </c>
      <c r="F289">
        <f t="shared" si="4"/>
        <v>281</v>
      </c>
    </row>
    <row r="290" spans="1:6" ht="21.75" customHeight="1">
      <c r="A290" s="22" t="s">
        <v>479</v>
      </c>
      <c r="C290" s="3" t="s">
        <v>5</v>
      </c>
      <c r="E290" s="29">
        <v>6273</v>
      </c>
      <c r="F290">
        <f t="shared" si="4"/>
        <v>282</v>
      </c>
    </row>
    <row r="291" spans="1:6" ht="21.75" customHeight="1">
      <c r="A291" t="s">
        <v>74</v>
      </c>
      <c r="C291" s="3" t="s">
        <v>5</v>
      </c>
      <c r="E291" s="3">
        <v>6274</v>
      </c>
      <c r="F291">
        <f t="shared" si="4"/>
        <v>283</v>
      </c>
    </row>
    <row r="292" spans="1:6" ht="21.75" customHeight="1">
      <c r="A292" t="s">
        <v>149</v>
      </c>
      <c r="B292" s="3" t="s">
        <v>5</v>
      </c>
      <c r="E292" s="3">
        <v>6275</v>
      </c>
      <c r="F292">
        <f t="shared" si="4"/>
        <v>284</v>
      </c>
    </row>
    <row r="293" spans="1:6" ht="21.75" customHeight="1">
      <c r="A293" s="22" t="s">
        <v>492</v>
      </c>
      <c r="C293" s="3" t="s">
        <v>5</v>
      </c>
      <c r="E293" s="29">
        <v>6276</v>
      </c>
      <c r="F293">
        <f t="shared" si="4"/>
        <v>285</v>
      </c>
    </row>
    <row r="294" spans="1:6" ht="21.75" customHeight="1">
      <c r="A294" t="s">
        <v>314</v>
      </c>
      <c r="C294" s="3" t="s">
        <v>5</v>
      </c>
      <c r="E294" s="3">
        <v>6277</v>
      </c>
      <c r="F294">
        <f t="shared" si="4"/>
        <v>286</v>
      </c>
    </row>
    <row r="295" spans="1:6" ht="21.75" customHeight="1">
      <c r="A295" t="s">
        <v>196</v>
      </c>
      <c r="C295" s="3" t="s">
        <v>5</v>
      </c>
      <c r="E295" s="3">
        <v>6278</v>
      </c>
      <c r="F295">
        <f t="shared" si="4"/>
        <v>287</v>
      </c>
    </row>
    <row r="296" spans="1:6" ht="21.75" customHeight="1">
      <c r="A296" t="s">
        <v>356</v>
      </c>
      <c r="C296" s="3" t="s">
        <v>5</v>
      </c>
      <c r="E296" s="3">
        <v>6279</v>
      </c>
      <c r="F296">
        <f t="shared" si="4"/>
        <v>288</v>
      </c>
    </row>
    <row r="297" spans="1:6" ht="21.75" customHeight="1">
      <c r="A297" t="s">
        <v>383</v>
      </c>
      <c r="C297" s="3" t="s">
        <v>5</v>
      </c>
      <c r="E297" s="3">
        <v>6281</v>
      </c>
      <c r="F297">
        <f t="shared" si="4"/>
        <v>289</v>
      </c>
    </row>
    <row r="298" spans="1:6" ht="21.75" customHeight="1">
      <c r="A298" s="22" t="s">
        <v>507</v>
      </c>
      <c r="C298" s="3" t="s">
        <v>5</v>
      </c>
      <c r="E298" s="16">
        <v>6282</v>
      </c>
      <c r="F298">
        <f t="shared" si="4"/>
        <v>290</v>
      </c>
    </row>
    <row r="299" spans="1:6" ht="21.75" customHeight="1">
      <c r="A299" s="22" t="s">
        <v>503</v>
      </c>
      <c r="C299" s="3" t="s">
        <v>5</v>
      </c>
      <c r="E299" s="29">
        <v>6284</v>
      </c>
      <c r="F299">
        <f t="shared" si="4"/>
        <v>291</v>
      </c>
    </row>
    <row r="300" spans="1:6" ht="21.75" customHeight="1">
      <c r="A300" t="s">
        <v>401</v>
      </c>
      <c r="B300" s="3" t="s">
        <v>5</v>
      </c>
      <c r="E300" s="3">
        <v>6286</v>
      </c>
      <c r="F300">
        <f t="shared" si="4"/>
        <v>292</v>
      </c>
    </row>
    <row r="301" spans="1:6" ht="21.75" customHeight="1">
      <c r="A301" t="s">
        <v>312</v>
      </c>
      <c r="C301" s="3" t="s">
        <v>5</v>
      </c>
      <c r="E301" s="3">
        <v>6291</v>
      </c>
      <c r="F301">
        <f t="shared" si="4"/>
        <v>293</v>
      </c>
    </row>
    <row r="302" spans="1:6" ht="21.75" customHeight="1">
      <c r="A302" t="s">
        <v>20</v>
      </c>
      <c r="C302" s="3" t="s">
        <v>5</v>
      </c>
      <c r="E302" s="3">
        <v>6292</v>
      </c>
      <c r="F302">
        <f t="shared" si="4"/>
        <v>294</v>
      </c>
    </row>
    <row r="303" spans="1:6" ht="21.75" customHeight="1">
      <c r="A303" t="s">
        <v>526</v>
      </c>
      <c r="B303" s="3" t="s">
        <v>5</v>
      </c>
      <c r="E303" s="3">
        <v>6294</v>
      </c>
      <c r="F303">
        <f t="shared" si="4"/>
        <v>295</v>
      </c>
    </row>
    <row r="304" spans="1:6" ht="21.75" customHeight="1">
      <c r="A304" t="s">
        <v>19</v>
      </c>
      <c r="C304" s="3" t="s">
        <v>5</v>
      </c>
      <c r="E304" s="3">
        <v>6295</v>
      </c>
      <c r="F304">
        <f t="shared" si="4"/>
        <v>296</v>
      </c>
    </row>
    <row r="305" spans="1:6" ht="21.75" customHeight="1">
      <c r="A305" t="s">
        <v>283</v>
      </c>
      <c r="C305" s="3" t="s">
        <v>5</v>
      </c>
      <c r="E305" s="3">
        <v>6296</v>
      </c>
      <c r="F305">
        <f t="shared" si="4"/>
        <v>297</v>
      </c>
    </row>
    <row r="306" spans="1:6" ht="21.75" customHeight="1">
      <c r="A306" t="s">
        <v>258</v>
      </c>
      <c r="C306" s="3" t="s">
        <v>5</v>
      </c>
      <c r="E306" s="3">
        <v>6298</v>
      </c>
      <c r="F306">
        <f t="shared" si="4"/>
        <v>298</v>
      </c>
    </row>
    <row r="307" spans="1:6" ht="21.75" customHeight="1">
      <c r="A307" t="s">
        <v>174</v>
      </c>
      <c r="C307" s="3" t="s">
        <v>5</v>
      </c>
      <c r="E307" s="3">
        <v>6299</v>
      </c>
      <c r="F307">
        <f t="shared" si="4"/>
        <v>299</v>
      </c>
    </row>
    <row r="308" spans="1:6" ht="21.75" customHeight="1">
      <c r="A308" t="s">
        <v>236</v>
      </c>
      <c r="C308" s="3" t="s">
        <v>5</v>
      </c>
      <c r="E308" s="3">
        <v>6300</v>
      </c>
      <c r="F308">
        <f t="shared" si="4"/>
        <v>300</v>
      </c>
    </row>
    <row r="309" spans="1:6" ht="21.75" customHeight="1">
      <c r="A309" t="s">
        <v>296</v>
      </c>
      <c r="C309" s="3" t="s">
        <v>5</v>
      </c>
      <c r="E309" s="3">
        <v>6302</v>
      </c>
      <c r="F309">
        <f t="shared" si="4"/>
        <v>301</v>
      </c>
    </row>
    <row r="310" spans="1:6" ht="21.75" customHeight="1">
      <c r="A310" t="s">
        <v>303</v>
      </c>
      <c r="C310" s="3" t="s">
        <v>5</v>
      </c>
      <c r="E310" s="3">
        <v>6303</v>
      </c>
      <c r="F310">
        <f t="shared" si="4"/>
        <v>302</v>
      </c>
    </row>
    <row r="311" spans="1:6" ht="21.75" customHeight="1">
      <c r="A311" t="s">
        <v>307</v>
      </c>
      <c r="B311" s="3" t="s">
        <v>5</v>
      </c>
      <c r="E311" s="3">
        <v>6304</v>
      </c>
      <c r="F311">
        <f t="shared" si="4"/>
        <v>303</v>
      </c>
    </row>
    <row r="312" spans="1:6" ht="21.75" customHeight="1">
      <c r="A312" t="s">
        <v>377</v>
      </c>
      <c r="B312" s="3" t="s">
        <v>5</v>
      </c>
      <c r="E312" s="3">
        <v>6305</v>
      </c>
      <c r="F312">
        <f t="shared" si="4"/>
        <v>304</v>
      </c>
    </row>
    <row r="313" spans="1:6" ht="21.75" customHeight="1">
      <c r="A313" t="s">
        <v>26</v>
      </c>
      <c r="B313" s="3" t="s">
        <v>5</v>
      </c>
      <c r="E313" s="3">
        <v>6306</v>
      </c>
      <c r="F313">
        <f t="shared" si="4"/>
        <v>305</v>
      </c>
    </row>
    <row r="314" spans="1:6" ht="21.75" customHeight="1">
      <c r="A314" t="s">
        <v>37</v>
      </c>
      <c r="B314" s="3" t="s">
        <v>5</v>
      </c>
      <c r="E314" s="3">
        <v>6308</v>
      </c>
      <c r="F314">
        <f t="shared" si="4"/>
        <v>306</v>
      </c>
    </row>
    <row r="315" spans="1:6" ht="21.75" customHeight="1">
      <c r="A315" t="s">
        <v>39</v>
      </c>
      <c r="B315" s="3" t="s">
        <v>5</v>
      </c>
      <c r="E315" s="3">
        <v>6309</v>
      </c>
      <c r="F315">
        <f t="shared" si="4"/>
        <v>307</v>
      </c>
    </row>
    <row r="316" spans="1:6" ht="21.75" customHeight="1">
      <c r="A316" t="s">
        <v>88</v>
      </c>
      <c r="C316" s="3" t="s">
        <v>5</v>
      </c>
      <c r="E316" s="3">
        <v>6310</v>
      </c>
      <c r="F316">
        <f t="shared" si="4"/>
        <v>308</v>
      </c>
    </row>
    <row r="317" spans="1:6" ht="21.75" customHeight="1">
      <c r="A317" t="s">
        <v>95</v>
      </c>
      <c r="B317" s="3" t="s">
        <v>5</v>
      </c>
      <c r="E317" s="3">
        <v>6311</v>
      </c>
      <c r="F317">
        <f t="shared" si="4"/>
        <v>309</v>
      </c>
    </row>
    <row r="318" spans="1:6" ht="21.75" customHeight="1">
      <c r="A318" t="s">
        <v>105</v>
      </c>
      <c r="B318" s="3" t="s">
        <v>5</v>
      </c>
      <c r="E318" s="3">
        <v>6313</v>
      </c>
      <c r="F318">
        <f t="shared" si="4"/>
        <v>310</v>
      </c>
    </row>
    <row r="319" spans="1:6" ht="21.75" customHeight="1">
      <c r="A319" t="s">
        <v>126</v>
      </c>
      <c r="C319" s="3" t="s">
        <v>5</v>
      </c>
      <c r="E319" s="3">
        <v>6314</v>
      </c>
      <c r="F319">
        <f t="shared" si="4"/>
        <v>311</v>
      </c>
    </row>
    <row r="320" spans="1:6" ht="21.75" customHeight="1">
      <c r="A320" t="s">
        <v>136</v>
      </c>
      <c r="B320" s="3" t="s">
        <v>5</v>
      </c>
      <c r="E320" s="3">
        <v>6315</v>
      </c>
      <c r="F320">
        <f t="shared" si="4"/>
        <v>312</v>
      </c>
    </row>
    <row r="321" spans="1:6" ht="21.75" customHeight="1">
      <c r="A321" t="s">
        <v>129</v>
      </c>
      <c r="B321" s="3" t="s">
        <v>5</v>
      </c>
      <c r="E321" s="3">
        <v>6316</v>
      </c>
      <c r="F321">
        <f t="shared" si="4"/>
        <v>313</v>
      </c>
    </row>
    <row r="322" spans="1:6" ht="21.75" customHeight="1">
      <c r="A322" t="s">
        <v>148</v>
      </c>
      <c r="B322" s="3" t="s">
        <v>5</v>
      </c>
      <c r="E322" s="3">
        <v>6317</v>
      </c>
      <c r="F322">
        <f t="shared" si="4"/>
        <v>314</v>
      </c>
    </row>
    <row r="323" spans="1:6" ht="21.75" customHeight="1">
      <c r="A323" t="s">
        <v>385</v>
      </c>
      <c r="B323" s="3" t="s">
        <v>5</v>
      </c>
      <c r="E323" s="3">
        <v>6318</v>
      </c>
      <c r="F323">
        <f t="shared" si="4"/>
        <v>315</v>
      </c>
    </row>
    <row r="324" spans="1:6" ht="21.75" customHeight="1">
      <c r="A324" t="s">
        <v>179</v>
      </c>
      <c r="C324" s="3" t="s">
        <v>5</v>
      </c>
      <c r="E324" s="3">
        <v>6319</v>
      </c>
      <c r="F324">
        <f t="shared" si="4"/>
        <v>316</v>
      </c>
    </row>
    <row r="325" spans="1:6" ht="21.75" customHeight="1">
      <c r="A325" t="s">
        <v>195</v>
      </c>
      <c r="C325" s="3" t="s">
        <v>5</v>
      </c>
      <c r="E325" s="3">
        <v>6320</v>
      </c>
      <c r="F325">
        <f t="shared" si="4"/>
        <v>317</v>
      </c>
    </row>
    <row r="326" spans="1:6" ht="21.75" customHeight="1">
      <c r="A326" t="s">
        <v>210</v>
      </c>
      <c r="B326" s="3" t="s">
        <v>5</v>
      </c>
      <c r="E326" s="3">
        <v>6321</v>
      </c>
      <c r="F326">
        <f t="shared" si="4"/>
        <v>318</v>
      </c>
    </row>
    <row r="327" spans="1:6" ht="21.75" customHeight="1">
      <c r="A327" t="s">
        <v>214</v>
      </c>
      <c r="B327" s="3" t="s">
        <v>5</v>
      </c>
      <c r="E327" s="3">
        <v>6323</v>
      </c>
      <c r="F327">
        <f t="shared" si="4"/>
        <v>319</v>
      </c>
    </row>
    <row r="328" spans="1:6" ht="21.75" customHeight="1">
      <c r="A328" t="s">
        <v>215</v>
      </c>
      <c r="B328" s="3" t="s">
        <v>5</v>
      </c>
      <c r="E328" s="3">
        <v>6324</v>
      </c>
      <c r="F328">
        <f t="shared" si="4"/>
        <v>320</v>
      </c>
    </row>
    <row r="329" spans="1:6" ht="21.75" customHeight="1">
      <c r="A329" t="s">
        <v>223</v>
      </c>
      <c r="B329" s="3" t="s">
        <v>5</v>
      </c>
      <c r="E329" s="3">
        <v>6325</v>
      </c>
      <c r="F329">
        <f t="shared" si="4"/>
        <v>321</v>
      </c>
    </row>
    <row r="330" spans="1:6" ht="21.75" customHeight="1">
      <c r="A330" t="s">
        <v>232</v>
      </c>
      <c r="B330" s="3" t="s">
        <v>5</v>
      </c>
      <c r="E330" s="3">
        <v>6326</v>
      </c>
      <c r="F330">
        <f t="shared" si="4"/>
        <v>322</v>
      </c>
    </row>
    <row r="331" spans="1:6" ht="21.75" customHeight="1">
      <c r="A331" t="s">
        <v>393</v>
      </c>
      <c r="B331" s="3" t="s">
        <v>5</v>
      </c>
      <c r="E331" s="3">
        <v>6327</v>
      </c>
      <c r="F331">
        <f t="shared" si="4"/>
        <v>323</v>
      </c>
    </row>
    <row r="332" spans="1:6" ht="21.75" customHeight="1">
      <c r="A332" t="s">
        <v>268</v>
      </c>
      <c r="B332" s="3" t="s">
        <v>5</v>
      </c>
      <c r="E332" s="3">
        <v>6328</v>
      </c>
      <c r="F332">
        <f t="shared" si="4"/>
        <v>324</v>
      </c>
    </row>
    <row r="333" spans="1:6" ht="21.75" customHeight="1">
      <c r="A333" t="s">
        <v>278</v>
      </c>
      <c r="B333" s="3" t="s">
        <v>5</v>
      </c>
      <c r="E333" s="3">
        <v>6329</v>
      </c>
      <c r="F333">
        <f aca="true" t="shared" si="5" ref="F333:F398">1+F332</f>
        <v>325</v>
      </c>
    </row>
    <row r="334" spans="1:6" ht="21.75" customHeight="1">
      <c r="A334" s="27" t="s">
        <v>446</v>
      </c>
      <c r="B334" s="3" t="s">
        <v>5</v>
      </c>
      <c r="E334" s="28">
        <v>6331</v>
      </c>
      <c r="F334">
        <f t="shared" si="5"/>
        <v>326</v>
      </c>
    </row>
    <row r="335" spans="1:6" ht="21.75" customHeight="1">
      <c r="A335" t="s">
        <v>90</v>
      </c>
      <c r="B335" s="3" t="s">
        <v>5</v>
      </c>
      <c r="E335" s="3">
        <v>6334</v>
      </c>
      <c r="F335">
        <f t="shared" si="5"/>
        <v>327</v>
      </c>
    </row>
    <row r="336" spans="1:6" ht="21.75" customHeight="1">
      <c r="A336" s="22" t="s">
        <v>474</v>
      </c>
      <c r="C336" s="3" t="s">
        <v>5</v>
      </c>
      <c r="E336" s="16">
        <v>6335</v>
      </c>
      <c r="F336">
        <f t="shared" si="5"/>
        <v>328</v>
      </c>
    </row>
    <row r="337" spans="1:6" ht="21.75" customHeight="1">
      <c r="A337" t="s">
        <v>32</v>
      </c>
      <c r="C337" s="3" t="s">
        <v>5</v>
      </c>
      <c r="E337" s="3">
        <v>6337</v>
      </c>
      <c r="F337">
        <f t="shared" si="5"/>
        <v>329</v>
      </c>
    </row>
    <row r="338" spans="1:6" ht="21.75" customHeight="1">
      <c r="A338" t="s">
        <v>254</v>
      </c>
      <c r="B338" s="3" t="s">
        <v>5</v>
      </c>
      <c r="E338" s="3">
        <v>6339</v>
      </c>
      <c r="F338">
        <f t="shared" si="5"/>
        <v>330</v>
      </c>
    </row>
    <row r="339" spans="1:6" ht="21.75" customHeight="1">
      <c r="A339" t="s">
        <v>321</v>
      </c>
      <c r="B339" s="3" t="s">
        <v>5</v>
      </c>
      <c r="E339" s="3">
        <v>6341</v>
      </c>
      <c r="F339">
        <f t="shared" si="5"/>
        <v>331</v>
      </c>
    </row>
    <row r="340" spans="1:6" ht="21.75" customHeight="1">
      <c r="A340" t="s">
        <v>346</v>
      </c>
      <c r="B340" s="11" t="s">
        <v>35</v>
      </c>
      <c r="E340" s="3">
        <v>6342</v>
      </c>
      <c r="F340">
        <f t="shared" si="5"/>
        <v>332</v>
      </c>
    </row>
    <row r="341" spans="1:6" ht="21.75" customHeight="1">
      <c r="A341" t="s">
        <v>321</v>
      </c>
      <c r="B341" s="3" t="s">
        <v>5</v>
      </c>
      <c r="E341" s="3">
        <v>6343</v>
      </c>
      <c r="F341">
        <f t="shared" si="5"/>
        <v>333</v>
      </c>
    </row>
    <row r="342" spans="1:6" ht="21.75" customHeight="1">
      <c r="A342" t="s">
        <v>40</v>
      </c>
      <c r="B342" s="3" t="s">
        <v>5</v>
      </c>
      <c r="E342" s="3">
        <v>6346</v>
      </c>
      <c r="F342">
        <f t="shared" si="5"/>
        <v>334</v>
      </c>
    </row>
    <row r="343" spans="1:6" ht="21.75" customHeight="1">
      <c r="A343" t="s">
        <v>132</v>
      </c>
      <c r="B343" s="3" t="s">
        <v>5</v>
      </c>
      <c r="E343" s="3">
        <v>6347</v>
      </c>
      <c r="F343">
        <f t="shared" si="5"/>
        <v>335</v>
      </c>
    </row>
    <row r="344" spans="1:6" ht="21.75" customHeight="1">
      <c r="A344" t="s">
        <v>164</v>
      </c>
      <c r="B344" s="12" t="s">
        <v>5</v>
      </c>
      <c r="E344" s="3">
        <v>6348</v>
      </c>
      <c r="F344">
        <f t="shared" si="5"/>
        <v>336</v>
      </c>
    </row>
    <row r="345" spans="1:6" ht="21.75" customHeight="1">
      <c r="A345" t="s">
        <v>321</v>
      </c>
      <c r="B345" s="3" t="s">
        <v>5</v>
      </c>
      <c r="E345" s="3">
        <v>6349</v>
      </c>
      <c r="F345">
        <f t="shared" si="5"/>
        <v>337</v>
      </c>
    </row>
    <row r="346" spans="1:6" ht="21.75" customHeight="1">
      <c r="A346" t="s">
        <v>34</v>
      </c>
      <c r="B346" s="11" t="s">
        <v>35</v>
      </c>
      <c r="E346" s="3">
        <v>6350</v>
      </c>
      <c r="F346">
        <f t="shared" si="5"/>
        <v>338</v>
      </c>
    </row>
    <row r="347" spans="1:6" ht="21.75" customHeight="1">
      <c r="A347" t="s">
        <v>54</v>
      </c>
      <c r="C347" s="3" t="s">
        <v>5</v>
      </c>
      <c r="E347" s="3">
        <v>6351</v>
      </c>
      <c r="F347">
        <f t="shared" si="5"/>
        <v>339</v>
      </c>
    </row>
    <row r="348" spans="1:6" ht="21.75" customHeight="1">
      <c r="A348" t="s">
        <v>545</v>
      </c>
      <c r="C348" s="3" t="s">
        <v>5</v>
      </c>
      <c r="E348" s="3">
        <v>6401</v>
      </c>
      <c r="F348">
        <f t="shared" si="5"/>
        <v>340</v>
      </c>
    </row>
    <row r="349" spans="1:6" ht="21.75" customHeight="1">
      <c r="A349" t="s">
        <v>546</v>
      </c>
      <c r="C349" s="3" t="s">
        <v>5</v>
      </c>
      <c r="E349" s="3">
        <v>6402</v>
      </c>
      <c r="F349">
        <f t="shared" si="5"/>
        <v>341</v>
      </c>
    </row>
    <row r="350" spans="1:6" ht="21.75" customHeight="1">
      <c r="A350" s="22" t="s">
        <v>481</v>
      </c>
      <c r="C350" s="3" t="s">
        <v>5</v>
      </c>
      <c r="E350" s="29">
        <v>6403</v>
      </c>
      <c r="F350">
        <f t="shared" si="5"/>
        <v>342</v>
      </c>
    </row>
    <row r="351" spans="1:6" ht="21.75" customHeight="1">
      <c r="A351" t="s">
        <v>107</v>
      </c>
      <c r="B351" s="3" t="s">
        <v>5</v>
      </c>
      <c r="E351" s="3">
        <v>6404</v>
      </c>
      <c r="F351">
        <f t="shared" si="5"/>
        <v>343</v>
      </c>
    </row>
    <row r="352" spans="1:6" ht="21.75" customHeight="1">
      <c r="A352" t="s">
        <v>131</v>
      </c>
      <c r="B352" s="3" t="s">
        <v>5</v>
      </c>
      <c r="E352" s="3">
        <v>6405</v>
      </c>
      <c r="F352">
        <f t="shared" si="5"/>
        <v>344</v>
      </c>
    </row>
    <row r="353" spans="1:6" ht="21.75" customHeight="1">
      <c r="A353" t="s">
        <v>264</v>
      </c>
      <c r="C353" s="3" t="s">
        <v>5</v>
      </c>
      <c r="E353" s="3">
        <v>6406</v>
      </c>
      <c r="F353">
        <f t="shared" si="5"/>
        <v>345</v>
      </c>
    </row>
    <row r="354" spans="1:6" ht="21.75" customHeight="1">
      <c r="A354" t="s">
        <v>369</v>
      </c>
      <c r="C354" s="3" t="s">
        <v>5</v>
      </c>
      <c r="E354" s="3">
        <v>6407</v>
      </c>
      <c r="F354">
        <f t="shared" si="5"/>
        <v>346</v>
      </c>
    </row>
    <row r="355" spans="1:6" ht="21.75" customHeight="1">
      <c r="A355" t="s">
        <v>52</v>
      </c>
      <c r="C355" s="3" t="s">
        <v>5</v>
      </c>
      <c r="E355" s="3">
        <v>6408</v>
      </c>
      <c r="F355">
        <f t="shared" si="5"/>
        <v>347</v>
      </c>
    </row>
    <row r="356" spans="1:6" ht="21.75" customHeight="1">
      <c r="A356" t="s">
        <v>378</v>
      </c>
      <c r="C356" s="3" t="s">
        <v>5</v>
      </c>
      <c r="E356" s="3">
        <v>6409</v>
      </c>
      <c r="F356">
        <f t="shared" si="5"/>
        <v>348</v>
      </c>
    </row>
    <row r="357" spans="1:6" ht="21.75" customHeight="1">
      <c r="A357" t="s">
        <v>365</v>
      </c>
      <c r="C357" s="3" t="s">
        <v>5</v>
      </c>
      <c r="E357" s="3">
        <v>6412</v>
      </c>
      <c r="F357">
        <f t="shared" si="5"/>
        <v>349</v>
      </c>
    </row>
    <row r="358" spans="1:6" ht="21.75" customHeight="1">
      <c r="A358" t="s">
        <v>257</v>
      </c>
      <c r="B358" s="3" t="s">
        <v>5</v>
      </c>
      <c r="E358" s="3">
        <v>6413</v>
      </c>
      <c r="F358">
        <f t="shared" si="5"/>
        <v>350</v>
      </c>
    </row>
    <row r="359" spans="1:6" ht="21.75" customHeight="1">
      <c r="A359" s="22" t="s">
        <v>480</v>
      </c>
      <c r="C359" s="3" t="s">
        <v>5</v>
      </c>
      <c r="E359" s="29">
        <v>6414</v>
      </c>
      <c r="F359">
        <f t="shared" si="5"/>
        <v>351</v>
      </c>
    </row>
    <row r="360" spans="1:6" ht="21.75" customHeight="1">
      <c r="A360" t="s">
        <v>78</v>
      </c>
      <c r="C360" s="3" t="s">
        <v>5</v>
      </c>
      <c r="E360" s="3">
        <v>6415</v>
      </c>
      <c r="F360">
        <f t="shared" si="5"/>
        <v>352</v>
      </c>
    </row>
    <row r="361" spans="1:6" ht="21.75" customHeight="1">
      <c r="A361" t="s">
        <v>239</v>
      </c>
      <c r="C361" s="3" t="s">
        <v>5</v>
      </c>
      <c r="E361" s="3">
        <v>6417</v>
      </c>
      <c r="F361">
        <f t="shared" si="5"/>
        <v>353</v>
      </c>
    </row>
    <row r="362" spans="1:6" ht="21.75" customHeight="1">
      <c r="A362" t="s">
        <v>242</v>
      </c>
      <c r="C362" s="3" t="s">
        <v>5</v>
      </c>
      <c r="E362" s="3">
        <v>6418</v>
      </c>
      <c r="F362">
        <f t="shared" si="5"/>
        <v>354</v>
      </c>
    </row>
    <row r="363" spans="1:6" ht="21.75" customHeight="1">
      <c r="A363" t="s">
        <v>266</v>
      </c>
      <c r="C363" s="3" t="s">
        <v>5</v>
      </c>
      <c r="E363" s="3">
        <v>6419</v>
      </c>
      <c r="F363">
        <f t="shared" si="5"/>
        <v>355</v>
      </c>
    </row>
    <row r="364" spans="1:6" ht="21.75" customHeight="1">
      <c r="A364" t="s">
        <v>299</v>
      </c>
      <c r="C364" s="3" t="s">
        <v>5</v>
      </c>
      <c r="E364" s="3">
        <v>6420</v>
      </c>
      <c r="F364">
        <f t="shared" si="5"/>
        <v>356</v>
      </c>
    </row>
    <row r="365" spans="1:6" ht="21.75" customHeight="1">
      <c r="A365" t="s">
        <v>348</v>
      </c>
      <c r="C365" s="3" t="s">
        <v>5</v>
      </c>
      <c r="E365" s="3">
        <v>6421</v>
      </c>
      <c r="F365">
        <f t="shared" si="5"/>
        <v>357</v>
      </c>
    </row>
    <row r="366" spans="1:6" ht="21.75" customHeight="1">
      <c r="A366" t="s">
        <v>392</v>
      </c>
      <c r="C366" s="3" t="s">
        <v>5</v>
      </c>
      <c r="E366" s="3">
        <v>6422</v>
      </c>
      <c r="F366">
        <f t="shared" si="5"/>
        <v>358</v>
      </c>
    </row>
    <row r="367" spans="1:6" ht="21.75" customHeight="1">
      <c r="A367" t="s">
        <v>198</v>
      </c>
      <c r="C367" s="3" t="s">
        <v>5</v>
      </c>
      <c r="E367" s="3">
        <v>6423</v>
      </c>
      <c r="F367">
        <f t="shared" si="5"/>
        <v>359</v>
      </c>
    </row>
    <row r="368" spans="1:6" ht="21.75" customHeight="1">
      <c r="A368" t="s">
        <v>368</v>
      </c>
      <c r="C368" s="3" t="s">
        <v>5</v>
      </c>
      <c r="E368" s="3">
        <v>6424</v>
      </c>
      <c r="F368">
        <f t="shared" si="5"/>
        <v>360</v>
      </c>
    </row>
    <row r="369" spans="1:6" ht="21.75" customHeight="1">
      <c r="A369" t="s">
        <v>370</v>
      </c>
      <c r="C369" s="3" t="s">
        <v>5</v>
      </c>
      <c r="E369" s="3">
        <v>6425</v>
      </c>
      <c r="F369">
        <f t="shared" si="5"/>
        <v>361</v>
      </c>
    </row>
    <row r="370" spans="1:6" ht="21.75" customHeight="1">
      <c r="A370" t="s">
        <v>202</v>
      </c>
      <c r="C370" s="3" t="s">
        <v>5</v>
      </c>
      <c r="E370" s="3">
        <v>6427</v>
      </c>
      <c r="F370">
        <f t="shared" si="5"/>
        <v>362</v>
      </c>
    </row>
    <row r="371" spans="1:6" ht="21.75" customHeight="1">
      <c r="A371" t="s">
        <v>87</v>
      </c>
      <c r="B371" s="3" t="s">
        <v>5</v>
      </c>
      <c r="E371" s="3">
        <v>6429</v>
      </c>
      <c r="F371">
        <f t="shared" si="5"/>
        <v>363</v>
      </c>
    </row>
    <row r="372" spans="1:6" ht="21.75" customHeight="1">
      <c r="A372" t="s">
        <v>93</v>
      </c>
      <c r="B372" s="3" t="s">
        <v>5</v>
      </c>
      <c r="E372" s="3">
        <v>6430</v>
      </c>
      <c r="F372">
        <f t="shared" si="5"/>
        <v>364</v>
      </c>
    </row>
    <row r="373" spans="1:7" ht="21.75" customHeight="1">
      <c r="A373" t="s">
        <v>569</v>
      </c>
      <c r="C373" s="3" t="s">
        <v>5</v>
      </c>
      <c r="E373" s="3">
        <v>6431</v>
      </c>
      <c r="F373">
        <f t="shared" si="5"/>
        <v>365</v>
      </c>
      <c r="G373" s="37">
        <v>39406</v>
      </c>
    </row>
    <row r="374" spans="1:6" ht="21.75" customHeight="1">
      <c r="A374" t="s">
        <v>130</v>
      </c>
      <c r="B374" s="3" t="s">
        <v>5</v>
      </c>
      <c r="E374" s="3">
        <v>6432</v>
      </c>
      <c r="F374">
        <f t="shared" si="5"/>
        <v>366</v>
      </c>
    </row>
    <row r="375" spans="1:6" ht="21.75" customHeight="1">
      <c r="A375" t="s">
        <v>144</v>
      </c>
      <c r="B375" s="3" t="s">
        <v>5</v>
      </c>
      <c r="E375" s="3">
        <v>6433</v>
      </c>
      <c r="F375">
        <f t="shared" si="5"/>
        <v>367</v>
      </c>
    </row>
    <row r="376" spans="1:6" ht="21.75" customHeight="1">
      <c r="A376" t="s">
        <v>170</v>
      </c>
      <c r="B376" s="3" t="s">
        <v>5</v>
      </c>
      <c r="E376" s="3">
        <v>6434</v>
      </c>
      <c r="F376">
        <f t="shared" si="5"/>
        <v>368</v>
      </c>
    </row>
    <row r="377" spans="1:6" ht="21.75" customHeight="1">
      <c r="A377" t="s">
        <v>204</v>
      </c>
      <c r="B377" s="3" t="s">
        <v>5</v>
      </c>
      <c r="E377" s="3">
        <v>6435</v>
      </c>
      <c r="F377">
        <f t="shared" si="5"/>
        <v>369</v>
      </c>
    </row>
    <row r="378" spans="1:6" ht="21.75" customHeight="1">
      <c r="A378" t="s">
        <v>206</v>
      </c>
      <c r="B378" s="3" t="s">
        <v>5</v>
      </c>
      <c r="E378" s="3">
        <v>6436</v>
      </c>
      <c r="F378">
        <f t="shared" si="5"/>
        <v>370</v>
      </c>
    </row>
    <row r="379" spans="1:6" ht="21.75" customHeight="1">
      <c r="A379" t="s">
        <v>218</v>
      </c>
      <c r="B379" s="3" t="s">
        <v>5</v>
      </c>
      <c r="E379" s="3">
        <v>6437</v>
      </c>
      <c r="F379">
        <f t="shared" si="5"/>
        <v>371</v>
      </c>
    </row>
    <row r="380" spans="1:6" ht="21.75" customHeight="1">
      <c r="A380" s="22" t="s">
        <v>499</v>
      </c>
      <c r="C380" s="3" t="s">
        <v>5</v>
      </c>
      <c r="E380" s="29">
        <v>6438</v>
      </c>
      <c r="F380">
        <f t="shared" si="5"/>
        <v>372</v>
      </c>
    </row>
    <row r="381" spans="1:6" ht="21.75" customHeight="1">
      <c r="A381" t="s">
        <v>309</v>
      </c>
      <c r="B381" s="3" t="s">
        <v>5</v>
      </c>
      <c r="E381" s="3">
        <v>6439</v>
      </c>
      <c r="F381">
        <f t="shared" si="5"/>
        <v>373</v>
      </c>
    </row>
    <row r="382" spans="1:6" ht="21.75" customHeight="1">
      <c r="A382" t="s">
        <v>313</v>
      </c>
      <c r="C382" s="3" t="s">
        <v>5</v>
      </c>
      <c r="E382" s="3">
        <v>6440</v>
      </c>
      <c r="F382">
        <f t="shared" si="5"/>
        <v>374</v>
      </c>
    </row>
    <row r="383" spans="1:6" ht="21.75" customHeight="1">
      <c r="A383" t="s">
        <v>319</v>
      </c>
      <c r="B383" s="3" t="s">
        <v>5</v>
      </c>
      <c r="E383" s="3">
        <v>6441</v>
      </c>
      <c r="F383">
        <f t="shared" si="5"/>
        <v>375</v>
      </c>
    </row>
    <row r="384" spans="1:6" ht="21.75" customHeight="1">
      <c r="A384" t="s">
        <v>330</v>
      </c>
      <c r="C384" s="3" t="s">
        <v>5</v>
      </c>
      <c r="E384" s="3">
        <v>6442</v>
      </c>
      <c r="F384">
        <f t="shared" si="5"/>
        <v>376</v>
      </c>
    </row>
    <row r="385" spans="1:6" ht="21.75" customHeight="1">
      <c r="A385" t="s">
        <v>106</v>
      </c>
      <c r="B385" s="3" t="s">
        <v>5</v>
      </c>
      <c r="E385" s="3">
        <v>6443</v>
      </c>
      <c r="F385">
        <f t="shared" si="5"/>
        <v>377</v>
      </c>
    </row>
    <row r="386" spans="1:6" ht="21.75" customHeight="1">
      <c r="A386" t="s">
        <v>171</v>
      </c>
      <c r="B386" s="3" t="s">
        <v>5</v>
      </c>
      <c r="E386" s="3">
        <v>6444</v>
      </c>
      <c r="F386">
        <f t="shared" si="5"/>
        <v>378</v>
      </c>
    </row>
    <row r="387" spans="1:6" ht="21.75" customHeight="1">
      <c r="A387" s="22" t="s">
        <v>475</v>
      </c>
      <c r="C387" s="3" t="s">
        <v>5</v>
      </c>
      <c r="E387" s="29">
        <v>6445</v>
      </c>
      <c r="F387">
        <f t="shared" si="5"/>
        <v>379</v>
      </c>
    </row>
    <row r="388" spans="1:6" ht="21.75" customHeight="1">
      <c r="A388" t="s">
        <v>97</v>
      </c>
      <c r="C388" s="3" t="s">
        <v>5</v>
      </c>
      <c r="E388" s="3">
        <v>6446</v>
      </c>
      <c r="F388">
        <f t="shared" si="5"/>
        <v>380</v>
      </c>
    </row>
    <row r="389" spans="1:6" ht="21.75" customHeight="1">
      <c r="A389" t="s">
        <v>128</v>
      </c>
      <c r="C389" s="3" t="s">
        <v>5</v>
      </c>
      <c r="E389" s="3">
        <v>6447</v>
      </c>
      <c r="F389">
        <f t="shared" si="5"/>
        <v>381</v>
      </c>
    </row>
    <row r="390" spans="1:6" ht="21.75" customHeight="1">
      <c r="A390" s="27" t="s">
        <v>487</v>
      </c>
      <c r="C390" s="3" t="s">
        <v>5</v>
      </c>
      <c r="E390" s="28">
        <v>6448</v>
      </c>
      <c r="F390">
        <f t="shared" si="5"/>
        <v>382</v>
      </c>
    </row>
    <row r="391" spans="1:6" ht="21.75" customHeight="1">
      <c r="A391" t="s">
        <v>188</v>
      </c>
      <c r="C391" s="3" t="s">
        <v>5</v>
      </c>
      <c r="E391" s="3">
        <v>6449</v>
      </c>
      <c r="F391">
        <f t="shared" si="5"/>
        <v>383</v>
      </c>
    </row>
    <row r="392" spans="1:6" ht="21.75" customHeight="1">
      <c r="A392" t="s">
        <v>221</v>
      </c>
      <c r="C392" s="3" t="s">
        <v>5</v>
      </c>
      <c r="E392" s="3">
        <v>6451</v>
      </c>
      <c r="F392">
        <f t="shared" si="5"/>
        <v>384</v>
      </c>
    </row>
    <row r="393" spans="1:6" ht="21.75" customHeight="1">
      <c r="A393" t="s">
        <v>238</v>
      </c>
      <c r="C393" s="3" t="s">
        <v>5</v>
      </c>
      <c r="E393" s="3">
        <v>6452</v>
      </c>
      <c r="F393">
        <f t="shared" si="5"/>
        <v>385</v>
      </c>
    </row>
    <row r="394" spans="1:6" ht="21.75" customHeight="1">
      <c r="A394" t="s">
        <v>275</v>
      </c>
      <c r="C394" s="3" t="s">
        <v>5</v>
      </c>
      <c r="E394" s="3">
        <v>6453</v>
      </c>
      <c r="F394">
        <f t="shared" si="5"/>
        <v>386</v>
      </c>
    </row>
    <row r="395" spans="1:7" ht="21.75" customHeight="1">
      <c r="A395" t="s">
        <v>570</v>
      </c>
      <c r="C395" s="3" t="s">
        <v>5</v>
      </c>
      <c r="E395" s="3">
        <v>6454</v>
      </c>
      <c r="F395">
        <f t="shared" si="5"/>
        <v>387</v>
      </c>
      <c r="G395" s="37">
        <v>39406</v>
      </c>
    </row>
    <row r="396" spans="1:6" ht="21.75" customHeight="1">
      <c r="A396" t="s">
        <v>360</v>
      </c>
      <c r="C396" s="3" t="s">
        <v>5</v>
      </c>
      <c r="E396" s="3">
        <v>6456</v>
      </c>
      <c r="F396">
        <f t="shared" si="5"/>
        <v>388</v>
      </c>
    </row>
    <row r="397" spans="1:6" ht="21.75" customHeight="1">
      <c r="A397" t="s">
        <v>391</v>
      </c>
      <c r="C397" s="3" t="s">
        <v>5</v>
      </c>
      <c r="E397" s="3">
        <v>6457</v>
      </c>
      <c r="F397">
        <f t="shared" si="5"/>
        <v>389</v>
      </c>
    </row>
    <row r="398" spans="1:6" ht="21.75" customHeight="1">
      <c r="A398" t="s">
        <v>399</v>
      </c>
      <c r="C398" s="3" t="s">
        <v>5</v>
      </c>
      <c r="E398" s="3">
        <v>6458</v>
      </c>
      <c r="F398">
        <f t="shared" si="5"/>
        <v>390</v>
      </c>
    </row>
    <row r="399" spans="1:6" ht="21.75" customHeight="1">
      <c r="A399" t="s">
        <v>242</v>
      </c>
      <c r="C399" s="3" t="s">
        <v>5</v>
      </c>
      <c r="E399" s="3">
        <v>6460</v>
      </c>
      <c r="F399">
        <f aca="true" t="shared" si="6" ref="F399:F462">1+F398</f>
        <v>391</v>
      </c>
    </row>
    <row r="400" spans="1:6" ht="21.75" customHeight="1">
      <c r="A400" s="22" t="s">
        <v>497</v>
      </c>
      <c r="C400" s="3" t="s">
        <v>5</v>
      </c>
      <c r="E400" s="29">
        <v>6461</v>
      </c>
      <c r="F400">
        <f t="shared" si="6"/>
        <v>392</v>
      </c>
    </row>
    <row r="401" spans="1:6" ht="21.75" customHeight="1">
      <c r="A401" s="27" t="s">
        <v>527</v>
      </c>
      <c r="B401" s="3" t="s">
        <v>5</v>
      </c>
      <c r="E401" s="29">
        <v>6466</v>
      </c>
      <c r="F401">
        <f t="shared" si="6"/>
        <v>393</v>
      </c>
    </row>
    <row r="402" spans="1:6" ht="21.75" customHeight="1">
      <c r="A402" s="22" t="s">
        <v>500</v>
      </c>
      <c r="C402" s="3" t="s">
        <v>5</v>
      </c>
      <c r="E402" s="29">
        <v>6467</v>
      </c>
      <c r="F402">
        <f t="shared" si="6"/>
        <v>394</v>
      </c>
    </row>
    <row r="403" spans="1:6" ht="21.75" customHeight="1">
      <c r="A403" s="22" t="s">
        <v>502</v>
      </c>
      <c r="C403" s="3" t="s">
        <v>5</v>
      </c>
      <c r="E403" s="29">
        <v>6469</v>
      </c>
      <c r="F403">
        <f t="shared" si="6"/>
        <v>395</v>
      </c>
    </row>
    <row r="404" spans="1:6" ht="21.75" customHeight="1">
      <c r="A404" t="s">
        <v>361</v>
      </c>
      <c r="C404" s="3" t="s">
        <v>5</v>
      </c>
      <c r="E404" s="3">
        <v>6471</v>
      </c>
      <c r="F404">
        <f t="shared" si="6"/>
        <v>396</v>
      </c>
    </row>
    <row r="405" spans="1:6" ht="21.75" customHeight="1">
      <c r="A405" t="s">
        <v>197</v>
      </c>
      <c r="B405" s="3" t="s">
        <v>5</v>
      </c>
      <c r="E405" s="3">
        <v>6473</v>
      </c>
      <c r="F405">
        <f t="shared" si="6"/>
        <v>397</v>
      </c>
    </row>
    <row r="406" spans="1:6" ht="21.75" customHeight="1">
      <c r="A406" t="s">
        <v>18</v>
      </c>
      <c r="C406" s="3" t="s">
        <v>5</v>
      </c>
      <c r="E406" s="3">
        <v>6474</v>
      </c>
      <c r="F406">
        <f t="shared" si="6"/>
        <v>398</v>
      </c>
    </row>
    <row r="407" spans="1:6" ht="21.75" customHeight="1">
      <c r="A407" t="s">
        <v>309</v>
      </c>
      <c r="B407" s="3" t="s">
        <v>5</v>
      </c>
      <c r="E407" s="3">
        <v>6475</v>
      </c>
      <c r="F407">
        <f t="shared" si="6"/>
        <v>399</v>
      </c>
    </row>
    <row r="408" spans="1:6" ht="21.75" customHeight="1">
      <c r="A408" t="s">
        <v>398</v>
      </c>
      <c r="C408" s="3" t="s">
        <v>5</v>
      </c>
      <c r="E408" s="3">
        <v>6478</v>
      </c>
      <c r="F408">
        <f t="shared" si="6"/>
        <v>400</v>
      </c>
    </row>
    <row r="409" spans="1:6" ht="21.75" customHeight="1">
      <c r="A409" t="s">
        <v>409</v>
      </c>
      <c r="C409" s="3" t="s">
        <v>5</v>
      </c>
      <c r="E409" s="3">
        <v>6479</v>
      </c>
      <c r="F409">
        <f t="shared" si="6"/>
        <v>401</v>
      </c>
    </row>
    <row r="410" spans="1:6" ht="21.75" customHeight="1">
      <c r="A410" t="s">
        <v>205</v>
      </c>
      <c r="B410" s="3" t="s">
        <v>5</v>
      </c>
      <c r="E410" s="3">
        <v>6480</v>
      </c>
      <c r="F410">
        <f t="shared" si="6"/>
        <v>402</v>
      </c>
    </row>
    <row r="411" spans="1:6" ht="21.75" customHeight="1">
      <c r="A411" t="s">
        <v>49</v>
      </c>
      <c r="C411" s="3" t="s">
        <v>5</v>
      </c>
      <c r="E411" s="3">
        <v>6481</v>
      </c>
      <c r="F411">
        <f t="shared" si="6"/>
        <v>403</v>
      </c>
    </row>
    <row r="412" spans="1:6" ht="21.75" customHeight="1">
      <c r="A412" t="s">
        <v>48</v>
      </c>
      <c r="C412" s="3" t="s">
        <v>5</v>
      </c>
      <c r="E412" s="3">
        <v>6482</v>
      </c>
      <c r="F412">
        <f t="shared" si="6"/>
        <v>404</v>
      </c>
    </row>
    <row r="413" spans="1:6" ht="21.75" customHeight="1">
      <c r="A413" t="s">
        <v>372</v>
      </c>
      <c r="C413" s="3" t="s">
        <v>5</v>
      </c>
      <c r="E413" s="3">
        <v>6484</v>
      </c>
      <c r="F413">
        <f t="shared" si="6"/>
        <v>405</v>
      </c>
    </row>
    <row r="414" spans="1:6" ht="21.75" customHeight="1">
      <c r="A414" s="27" t="s">
        <v>505</v>
      </c>
      <c r="C414" s="3" t="s">
        <v>5</v>
      </c>
      <c r="E414" s="28">
        <v>6492</v>
      </c>
      <c r="F414">
        <f t="shared" si="6"/>
        <v>406</v>
      </c>
    </row>
    <row r="415" spans="1:6" ht="21.75" customHeight="1">
      <c r="A415" t="s">
        <v>354</v>
      </c>
      <c r="C415" s="3" t="s">
        <v>5</v>
      </c>
      <c r="E415" s="3">
        <v>6495</v>
      </c>
      <c r="F415">
        <f t="shared" si="6"/>
        <v>407</v>
      </c>
    </row>
    <row r="416" spans="1:6" ht="21.75" customHeight="1">
      <c r="A416" t="s">
        <v>6</v>
      </c>
      <c r="C416" s="3" t="s">
        <v>5</v>
      </c>
      <c r="E416" s="3">
        <v>7101</v>
      </c>
      <c r="F416">
        <f t="shared" si="6"/>
        <v>408</v>
      </c>
    </row>
    <row r="417" spans="1:6" ht="21.75" customHeight="1">
      <c r="A417" t="s">
        <v>304</v>
      </c>
      <c r="B417" s="3" t="s">
        <v>5</v>
      </c>
      <c r="E417" s="3">
        <v>7102</v>
      </c>
      <c r="F417">
        <f t="shared" si="6"/>
        <v>409</v>
      </c>
    </row>
    <row r="418" spans="1:6" ht="21.75" customHeight="1">
      <c r="A418" t="s">
        <v>225</v>
      </c>
      <c r="C418" s="3" t="s">
        <v>5</v>
      </c>
      <c r="E418" s="3">
        <v>7106</v>
      </c>
      <c r="F418">
        <f t="shared" si="6"/>
        <v>410</v>
      </c>
    </row>
    <row r="419" spans="1:6" ht="21.75" customHeight="1">
      <c r="A419" t="s">
        <v>85</v>
      </c>
      <c r="C419" s="3" t="s">
        <v>5</v>
      </c>
      <c r="E419" s="3">
        <v>7107</v>
      </c>
      <c r="F419">
        <f t="shared" si="6"/>
        <v>411</v>
      </c>
    </row>
    <row r="420" spans="1:6" ht="21.75" customHeight="1">
      <c r="A420" t="s">
        <v>375</v>
      </c>
      <c r="B420" s="3" t="s">
        <v>5</v>
      </c>
      <c r="E420" s="3">
        <v>7108</v>
      </c>
      <c r="F420">
        <f t="shared" si="6"/>
        <v>412</v>
      </c>
    </row>
    <row r="421" spans="1:6" ht="21.75" customHeight="1">
      <c r="A421" s="22" t="s">
        <v>518</v>
      </c>
      <c r="C421" s="3" t="s">
        <v>5</v>
      </c>
      <c r="E421" s="29">
        <v>7109</v>
      </c>
      <c r="F421">
        <f t="shared" si="6"/>
        <v>413</v>
      </c>
    </row>
    <row r="422" spans="1:6" ht="21.75" customHeight="1">
      <c r="A422" t="s">
        <v>59</v>
      </c>
      <c r="B422" s="3" t="s">
        <v>5</v>
      </c>
      <c r="E422" s="3">
        <v>7110</v>
      </c>
      <c r="F422">
        <f t="shared" si="6"/>
        <v>414</v>
      </c>
    </row>
    <row r="423" spans="1:6" ht="21.75" customHeight="1">
      <c r="A423" s="24" t="s">
        <v>429</v>
      </c>
      <c r="C423" s="3" t="s">
        <v>5</v>
      </c>
      <c r="E423" s="26">
        <v>7111</v>
      </c>
      <c r="F423">
        <f t="shared" si="6"/>
        <v>415</v>
      </c>
    </row>
    <row r="424" spans="1:6" ht="21.75" customHeight="1">
      <c r="A424" t="s">
        <v>84</v>
      </c>
      <c r="C424" s="3" t="s">
        <v>5</v>
      </c>
      <c r="E424" s="3">
        <v>7121</v>
      </c>
      <c r="F424">
        <f t="shared" si="6"/>
        <v>416</v>
      </c>
    </row>
    <row r="425" spans="1:6" ht="21.75" customHeight="1">
      <c r="A425" t="s">
        <v>156</v>
      </c>
      <c r="C425" s="3" t="s">
        <v>5</v>
      </c>
      <c r="E425" s="3">
        <v>7122</v>
      </c>
      <c r="F425">
        <f t="shared" si="6"/>
        <v>417</v>
      </c>
    </row>
    <row r="426" spans="1:6" ht="21.75" customHeight="1">
      <c r="A426" t="s">
        <v>30</v>
      </c>
      <c r="B426" s="3" t="s">
        <v>5</v>
      </c>
      <c r="E426" s="3">
        <v>7123</v>
      </c>
      <c r="F426">
        <f t="shared" si="6"/>
        <v>418</v>
      </c>
    </row>
    <row r="427" spans="1:6" ht="21.75" customHeight="1">
      <c r="A427" t="s">
        <v>241</v>
      </c>
      <c r="B427" s="3" t="s">
        <v>5</v>
      </c>
      <c r="E427" s="3">
        <v>7124</v>
      </c>
      <c r="F427">
        <f t="shared" si="6"/>
        <v>419</v>
      </c>
    </row>
    <row r="428" spans="1:6" ht="21.75" customHeight="1">
      <c r="A428" t="s">
        <v>189</v>
      </c>
      <c r="C428" s="3" t="s">
        <v>5</v>
      </c>
      <c r="E428" s="3">
        <v>7125</v>
      </c>
      <c r="F428">
        <f t="shared" si="6"/>
        <v>420</v>
      </c>
    </row>
    <row r="429" spans="1:6" ht="21.75" customHeight="1">
      <c r="A429" t="s">
        <v>81</v>
      </c>
      <c r="B429" s="3" t="s">
        <v>5</v>
      </c>
      <c r="E429" s="3">
        <v>7126</v>
      </c>
      <c r="F429">
        <f t="shared" si="6"/>
        <v>421</v>
      </c>
    </row>
    <row r="430" spans="1:6" ht="21.75" customHeight="1">
      <c r="A430" t="s">
        <v>251</v>
      </c>
      <c r="B430" s="3" t="s">
        <v>5</v>
      </c>
      <c r="E430" s="3">
        <v>7127</v>
      </c>
      <c r="F430">
        <f t="shared" si="6"/>
        <v>422</v>
      </c>
    </row>
    <row r="431" spans="1:6" ht="21.75" customHeight="1">
      <c r="A431" t="s">
        <v>326</v>
      </c>
      <c r="B431" s="3" t="s">
        <v>5</v>
      </c>
      <c r="E431" s="3">
        <v>7128</v>
      </c>
      <c r="F431">
        <f t="shared" si="6"/>
        <v>423</v>
      </c>
    </row>
    <row r="432" spans="1:6" ht="21.75" customHeight="1">
      <c r="A432" s="24" t="s">
        <v>426</v>
      </c>
      <c r="C432" s="3" t="s">
        <v>5</v>
      </c>
      <c r="E432" s="26">
        <v>7129</v>
      </c>
      <c r="F432">
        <f t="shared" si="6"/>
        <v>424</v>
      </c>
    </row>
    <row r="433" spans="1:6" ht="21.75" customHeight="1">
      <c r="A433" t="s">
        <v>351</v>
      </c>
      <c r="C433" s="3" t="s">
        <v>5</v>
      </c>
      <c r="E433" s="3">
        <v>7130</v>
      </c>
      <c r="F433">
        <f t="shared" si="6"/>
        <v>425</v>
      </c>
    </row>
    <row r="434" spans="1:6" ht="21.75" customHeight="1">
      <c r="A434" t="s">
        <v>111</v>
      </c>
      <c r="B434" s="3" t="s">
        <v>5</v>
      </c>
      <c r="E434" s="3">
        <v>7131</v>
      </c>
      <c r="F434">
        <f t="shared" si="6"/>
        <v>426</v>
      </c>
    </row>
    <row r="435" spans="1:6" ht="21.75" customHeight="1">
      <c r="A435" t="s">
        <v>29</v>
      </c>
      <c r="C435" s="3" t="s">
        <v>5</v>
      </c>
      <c r="E435" s="3">
        <v>7132</v>
      </c>
      <c r="F435">
        <f t="shared" si="6"/>
        <v>427</v>
      </c>
    </row>
    <row r="436" spans="1:6" ht="21.75" customHeight="1">
      <c r="A436" t="s">
        <v>406</v>
      </c>
      <c r="B436" s="3" t="s">
        <v>5</v>
      </c>
      <c r="E436" s="3">
        <v>7135</v>
      </c>
      <c r="F436">
        <f t="shared" si="6"/>
        <v>428</v>
      </c>
    </row>
    <row r="437" spans="1:6" ht="21.75" customHeight="1">
      <c r="A437" t="s">
        <v>228</v>
      </c>
      <c r="B437" s="3" t="s">
        <v>5</v>
      </c>
      <c r="E437" s="3">
        <v>7136</v>
      </c>
      <c r="F437">
        <f t="shared" si="6"/>
        <v>429</v>
      </c>
    </row>
    <row r="438" spans="1:6" ht="21.75" customHeight="1">
      <c r="A438" t="s">
        <v>324</v>
      </c>
      <c r="B438" s="3" t="s">
        <v>5</v>
      </c>
      <c r="E438" s="3">
        <v>7201</v>
      </c>
      <c r="F438">
        <f t="shared" si="6"/>
        <v>430</v>
      </c>
    </row>
    <row r="439" spans="1:6" ht="21.75" customHeight="1">
      <c r="A439" t="s">
        <v>333</v>
      </c>
      <c r="B439" s="3" t="s">
        <v>5</v>
      </c>
      <c r="E439" s="3">
        <v>7206</v>
      </c>
      <c r="F439">
        <f t="shared" si="6"/>
        <v>431</v>
      </c>
    </row>
    <row r="440" spans="1:6" ht="21.75" customHeight="1">
      <c r="A440" t="s">
        <v>127</v>
      </c>
      <c r="C440" s="3" t="s">
        <v>5</v>
      </c>
      <c r="E440" s="3">
        <v>7223</v>
      </c>
      <c r="F440">
        <f t="shared" si="6"/>
        <v>432</v>
      </c>
    </row>
    <row r="441" spans="1:6" ht="21.75" customHeight="1">
      <c r="A441" t="s">
        <v>147</v>
      </c>
      <c r="B441" s="3" t="s">
        <v>5</v>
      </c>
      <c r="E441" s="3">
        <v>7224</v>
      </c>
      <c r="F441">
        <f t="shared" si="6"/>
        <v>433</v>
      </c>
    </row>
    <row r="442" spans="1:6" ht="21.75" customHeight="1">
      <c r="A442" t="s">
        <v>108</v>
      </c>
      <c r="C442" s="3" t="s">
        <v>5</v>
      </c>
      <c r="E442" s="3">
        <v>7225</v>
      </c>
      <c r="F442">
        <f t="shared" si="6"/>
        <v>434</v>
      </c>
    </row>
    <row r="443" spans="1:6" ht="21.75" customHeight="1">
      <c r="A443" t="s">
        <v>25</v>
      </c>
      <c r="B443" s="3" t="s">
        <v>5</v>
      </c>
      <c r="E443" s="3">
        <v>7226</v>
      </c>
      <c r="F443">
        <f t="shared" si="6"/>
        <v>435</v>
      </c>
    </row>
    <row r="444" spans="1:6" ht="21.75" customHeight="1">
      <c r="A444" t="s">
        <v>248</v>
      </c>
      <c r="B444" s="3" t="s">
        <v>5</v>
      </c>
      <c r="E444" s="3">
        <v>7227</v>
      </c>
      <c r="F444">
        <f t="shared" si="6"/>
        <v>436</v>
      </c>
    </row>
    <row r="445" spans="1:6" ht="21.75" customHeight="1">
      <c r="A445" t="s">
        <v>298</v>
      </c>
      <c r="C445" s="3" t="s">
        <v>5</v>
      </c>
      <c r="E445" s="3">
        <v>7228</v>
      </c>
      <c r="F445">
        <f t="shared" si="6"/>
        <v>437</v>
      </c>
    </row>
    <row r="446" spans="1:6" ht="21.75" customHeight="1">
      <c r="A446" t="s">
        <v>63</v>
      </c>
      <c r="B446" s="3" t="s">
        <v>5</v>
      </c>
      <c r="E446" s="3">
        <v>7229</v>
      </c>
      <c r="F446">
        <f t="shared" si="6"/>
        <v>438</v>
      </c>
    </row>
    <row r="447" spans="1:6" ht="21.75" customHeight="1">
      <c r="A447" t="s">
        <v>76</v>
      </c>
      <c r="B447" s="3" t="s">
        <v>5</v>
      </c>
      <c r="E447" s="3">
        <v>7230</v>
      </c>
      <c r="F447">
        <f t="shared" si="6"/>
        <v>439</v>
      </c>
    </row>
    <row r="448" spans="1:6" ht="21.75" customHeight="1">
      <c r="A448" t="s">
        <v>310</v>
      </c>
      <c r="B448" s="3" t="s">
        <v>5</v>
      </c>
      <c r="E448" s="3">
        <v>7231</v>
      </c>
      <c r="F448">
        <f t="shared" si="6"/>
        <v>440</v>
      </c>
    </row>
    <row r="449" spans="1:6" ht="21.75" customHeight="1">
      <c r="A449" t="s">
        <v>141</v>
      </c>
      <c r="C449" s="3" t="s">
        <v>5</v>
      </c>
      <c r="E449" s="3">
        <v>7232</v>
      </c>
      <c r="F449">
        <f t="shared" si="6"/>
        <v>441</v>
      </c>
    </row>
    <row r="450" spans="1:6" ht="21.75" customHeight="1">
      <c r="A450" t="s">
        <v>16</v>
      </c>
      <c r="C450" s="3" t="s">
        <v>5</v>
      </c>
      <c r="E450" s="3">
        <v>7233</v>
      </c>
      <c r="F450">
        <f t="shared" si="6"/>
        <v>442</v>
      </c>
    </row>
    <row r="451" spans="1:6" ht="21.75" customHeight="1">
      <c r="A451" t="s">
        <v>362</v>
      </c>
      <c r="B451" s="3" t="s">
        <v>5</v>
      </c>
      <c r="E451" s="3">
        <v>7301</v>
      </c>
      <c r="F451">
        <f t="shared" si="6"/>
        <v>443</v>
      </c>
    </row>
    <row r="452" spans="1:6" ht="21.75" customHeight="1">
      <c r="A452" t="s">
        <v>82</v>
      </c>
      <c r="B452" s="3" t="s">
        <v>5</v>
      </c>
      <c r="E452" s="3">
        <v>7302</v>
      </c>
      <c r="F452">
        <f t="shared" si="6"/>
        <v>444</v>
      </c>
    </row>
    <row r="453" spans="1:6" ht="21.75" customHeight="1">
      <c r="A453" t="s">
        <v>384</v>
      </c>
      <c r="C453" s="3" t="s">
        <v>5</v>
      </c>
      <c r="E453" s="3">
        <v>7303</v>
      </c>
      <c r="F453">
        <f t="shared" si="6"/>
        <v>445</v>
      </c>
    </row>
    <row r="454" spans="1:6" ht="21.75" customHeight="1">
      <c r="A454" t="s">
        <v>381</v>
      </c>
      <c r="B454" s="3" t="s">
        <v>5</v>
      </c>
      <c r="E454" s="3">
        <v>7307</v>
      </c>
      <c r="F454">
        <f t="shared" si="6"/>
        <v>446</v>
      </c>
    </row>
    <row r="455" spans="1:6" ht="21.75" customHeight="1">
      <c r="A455" t="s">
        <v>152</v>
      </c>
      <c r="C455" s="3" t="s">
        <v>5</v>
      </c>
      <c r="E455" s="3">
        <v>7308</v>
      </c>
      <c r="F455">
        <f t="shared" si="6"/>
        <v>447</v>
      </c>
    </row>
    <row r="456" spans="1:6" ht="21.75" customHeight="1">
      <c r="A456" s="24" t="s">
        <v>428</v>
      </c>
      <c r="C456" s="3" t="s">
        <v>5</v>
      </c>
      <c r="E456" s="26">
        <v>7309</v>
      </c>
      <c r="F456">
        <f t="shared" si="6"/>
        <v>448</v>
      </c>
    </row>
    <row r="457" spans="1:6" ht="21.75" customHeight="1">
      <c r="A457" s="24" t="s">
        <v>556</v>
      </c>
      <c r="C457" s="3" t="s">
        <v>5</v>
      </c>
      <c r="E457" s="26">
        <v>7310</v>
      </c>
      <c r="F457">
        <f t="shared" si="6"/>
        <v>449</v>
      </c>
    </row>
    <row r="458" spans="1:6" ht="21.75" customHeight="1">
      <c r="A458" s="22" t="s">
        <v>423</v>
      </c>
      <c r="C458" s="3" t="s">
        <v>5</v>
      </c>
      <c r="E458" s="23">
        <v>7311</v>
      </c>
      <c r="F458">
        <f t="shared" si="6"/>
        <v>450</v>
      </c>
    </row>
    <row r="459" spans="1:6" ht="21.75" customHeight="1">
      <c r="A459" t="s">
        <v>177</v>
      </c>
      <c r="B459" s="3" t="s">
        <v>5</v>
      </c>
      <c r="E459" s="3">
        <v>7312</v>
      </c>
      <c r="F459">
        <f t="shared" si="6"/>
        <v>451</v>
      </c>
    </row>
    <row r="460" spans="1:6" ht="21.75" customHeight="1">
      <c r="A460" t="s">
        <v>294</v>
      </c>
      <c r="B460" s="3" t="s">
        <v>5</v>
      </c>
      <c r="E460" s="3">
        <v>7323</v>
      </c>
      <c r="F460">
        <f t="shared" si="6"/>
        <v>452</v>
      </c>
    </row>
    <row r="461" spans="1:6" ht="21.75" customHeight="1">
      <c r="A461" t="s">
        <v>323</v>
      </c>
      <c r="B461" s="3" t="s">
        <v>5</v>
      </c>
      <c r="E461" s="3">
        <v>7324</v>
      </c>
      <c r="F461">
        <f t="shared" si="6"/>
        <v>453</v>
      </c>
    </row>
    <row r="462" spans="1:6" ht="21.75" customHeight="1">
      <c r="A462" t="s">
        <v>288</v>
      </c>
      <c r="C462" s="3" t="s">
        <v>5</v>
      </c>
      <c r="E462" s="3">
        <v>7325</v>
      </c>
      <c r="F462">
        <f t="shared" si="6"/>
        <v>454</v>
      </c>
    </row>
    <row r="463" spans="1:6" ht="21.75" customHeight="1">
      <c r="A463" t="s">
        <v>44</v>
      </c>
      <c r="B463" s="3" t="s">
        <v>5</v>
      </c>
      <c r="E463" s="3">
        <v>7326</v>
      </c>
      <c r="F463">
        <f aca="true" t="shared" si="7" ref="F463:F526">1+F462</f>
        <v>455</v>
      </c>
    </row>
    <row r="464" spans="1:6" ht="21.75" customHeight="1">
      <c r="A464" t="s">
        <v>380</v>
      </c>
      <c r="B464" s="3" t="s">
        <v>5</v>
      </c>
      <c r="E464" s="3">
        <v>7328</v>
      </c>
      <c r="F464">
        <f t="shared" si="7"/>
        <v>456</v>
      </c>
    </row>
    <row r="465" spans="1:6" ht="21.75" customHeight="1">
      <c r="A465" t="s">
        <v>159</v>
      </c>
      <c r="B465" s="3" t="s">
        <v>5</v>
      </c>
      <c r="E465" s="3">
        <v>7329</v>
      </c>
      <c r="F465">
        <f t="shared" si="7"/>
        <v>457</v>
      </c>
    </row>
    <row r="466" spans="1:6" ht="21.75" customHeight="1">
      <c r="A466" t="s">
        <v>178</v>
      </c>
      <c r="B466" s="3" t="s">
        <v>5</v>
      </c>
      <c r="E466" s="3">
        <v>7330</v>
      </c>
      <c r="F466">
        <f t="shared" si="7"/>
        <v>458</v>
      </c>
    </row>
    <row r="467" spans="1:6" ht="21.75" customHeight="1">
      <c r="A467" t="s">
        <v>182</v>
      </c>
      <c r="B467" s="3" t="s">
        <v>5</v>
      </c>
      <c r="E467" s="3">
        <v>7401</v>
      </c>
      <c r="F467">
        <f t="shared" si="7"/>
        <v>459</v>
      </c>
    </row>
    <row r="468" spans="1:6" ht="21.75" customHeight="1">
      <c r="A468" t="s">
        <v>366</v>
      </c>
      <c r="C468" s="3" t="s">
        <v>5</v>
      </c>
      <c r="E468" s="3">
        <v>7406</v>
      </c>
      <c r="F468">
        <f t="shared" si="7"/>
        <v>460</v>
      </c>
    </row>
    <row r="469" spans="1:6" ht="21.75" customHeight="1">
      <c r="A469" s="22" t="s">
        <v>434</v>
      </c>
      <c r="C469" s="3" t="s">
        <v>5</v>
      </c>
      <c r="E469" s="29">
        <v>7407</v>
      </c>
      <c r="F469">
        <f t="shared" si="7"/>
        <v>461</v>
      </c>
    </row>
    <row r="470" spans="1:6" ht="21.75" customHeight="1">
      <c r="A470" s="22" t="s">
        <v>509</v>
      </c>
      <c r="C470" s="3" t="s">
        <v>5</v>
      </c>
      <c r="E470" s="29">
        <v>7422</v>
      </c>
      <c r="F470">
        <f t="shared" si="7"/>
        <v>462</v>
      </c>
    </row>
    <row r="471" spans="1:6" ht="21.75" customHeight="1">
      <c r="A471" s="24" t="s">
        <v>433</v>
      </c>
      <c r="C471" s="3" t="s">
        <v>5</v>
      </c>
      <c r="E471" s="26">
        <v>7423</v>
      </c>
      <c r="F471">
        <f t="shared" si="7"/>
        <v>463</v>
      </c>
    </row>
    <row r="472" spans="1:6" ht="21.75" customHeight="1">
      <c r="A472" t="s">
        <v>350</v>
      </c>
      <c r="B472" s="3" t="s">
        <v>5</v>
      </c>
      <c r="E472" s="3">
        <v>7425</v>
      </c>
      <c r="F472">
        <f t="shared" si="7"/>
        <v>464</v>
      </c>
    </row>
    <row r="473" spans="1:6" ht="21.75" customHeight="1">
      <c r="A473" t="s">
        <v>71</v>
      </c>
      <c r="B473" s="3" t="s">
        <v>5</v>
      </c>
      <c r="E473" s="3">
        <v>7426</v>
      </c>
      <c r="F473">
        <f t="shared" si="7"/>
        <v>465</v>
      </c>
    </row>
    <row r="474" spans="1:6" ht="21.75" customHeight="1">
      <c r="A474" t="s">
        <v>154</v>
      </c>
      <c r="B474" s="3" t="s">
        <v>5</v>
      </c>
      <c r="E474" s="3">
        <v>7427</v>
      </c>
      <c r="F474">
        <f t="shared" si="7"/>
        <v>466</v>
      </c>
    </row>
    <row r="475" spans="1:6" ht="21.75" customHeight="1">
      <c r="A475" t="s">
        <v>209</v>
      </c>
      <c r="B475" s="3" t="s">
        <v>5</v>
      </c>
      <c r="E475" s="3">
        <v>7429</v>
      </c>
      <c r="F475">
        <f t="shared" si="7"/>
        <v>467</v>
      </c>
    </row>
    <row r="476" spans="1:6" ht="21.75" customHeight="1">
      <c r="A476" s="22" t="s">
        <v>510</v>
      </c>
      <c r="C476" s="3" t="s">
        <v>5</v>
      </c>
      <c r="E476" s="29">
        <v>7430</v>
      </c>
      <c r="F476">
        <f t="shared" si="7"/>
        <v>468</v>
      </c>
    </row>
    <row r="477" spans="1:6" ht="21.75" customHeight="1">
      <c r="A477" s="22" t="s">
        <v>511</v>
      </c>
      <c r="C477" s="3" t="s">
        <v>5</v>
      </c>
      <c r="E477" s="29">
        <v>7431</v>
      </c>
      <c r="F477">
        <f t="shared" si="7"/>
        <v>469</v>
      </c>
    </row>
    <row r="478" spans="1:6" ht="21.75" customHeight="1">
      <c r="A478" t="s">
        <v>532</v>
      </c>
      <c r="C478" s="3" t="s">
        <v>5</v>
      </c>
      <c r="E478" s="3">
        <v>7432</v>
      </c>
      <c r="F478">
        <f t="shared" si="7"/>
        <v>470</v>
      </c>
    </row>
    <row r="479" spans="1:6" ht="21.75" customHeight="1">
      <c r="A479" t="s">
        <v>80</v>
      </c>
      <c r="B479" s="3" t="s">
        <v>5</v>
      </c>
      <c r="E479" s="3">
        <v>7506</v>
      </c>
      <c r="F479">
        <f t="shared" si="7"/>
        <v>471</v>
      </c>
    </row>
    <row r="480" spans="1:6" ht="21.75" customHeight="1">
      <c r="A480" s="22" t="s">
        <v>522</v>
      </c>
      <c r="C480" s="3" t="s">
        <v>5</v>
      </c>
      <c r="E480" s="29">
        <v>7507</v>
      </c>
      <c r="F480">
        <f t="shared" si="7"/>
        <v>472</v>
      </c>
    </row>
    <row r="481" spans="1:6" ht="21.75" customHeight="1">
      <c r="A481" s="24" t="s">
        <v>424</v>
      </c>
      <c r="C481" s="3" t="s">
        <v>5</v>
      </c>
      <c r="E481" s="26">
        <v>7509</v>
      </c>
      <c r="F481">
        <f t="shared" si="7"/>
        <v>473</v>
      </c>
    </row>
    <row r="482" spans="1:6" ht="21.75" customHeight="1">
      <c r="A482" t="s">
        <v>99</v>
      </c>
      <c r="B482" s="3" t="s">
        <v>5</v>
      </c>
      <c r="E482" s="3">
        <v>7510</v>
      </c>
      <c r="F482">
        <f t="shared" si="7"/>
        <v>474</v>
      </c>
    </row>
    <row r="483" spans="1:6" ht="21.75" customHeight="1">
      <c r="A483" t="s">
        <v>325</v>
      </c>
      <c r="B483" s="3" t="s">
        <v>5</v>
      </c>
      <c r="E483" s="3">
        <v>7511</v>
      </c>
      <c r="F483">
        <f t="shared" si="7"/>
        <v>475</v>
      </c>
    </row>
    <row r="484" spans="1:6" ht="21.75" customHeight="1">
      <c r="A484" t="s">
        <v>79</v>
      </c>
      <c r="B484" s="3" t="s">
        <v>5</v>
      </c>
      <c r="E484" s="3">
        <v>7521</v>
      </c>
      <c r="F484">
        <f t="shared" si="7"/>
        <v>476</v>
      </c>
    </row>
    <row r="485" spans="1:6" ht="21.75" customHeight="1">
      <c r="A485" t="s">
        <v>222</v>
      </c>
      <c r="B485" s="3" t="s">
        <v>5</v>
      </c>
      <c r="E485" s="3">
        <v>7522</v>
      </c>
      <c r="F485">
        <f t="shared" si="7"/>
        <v>477</v>
      </c>
    </row>
    <row r="486" spans="1:6" ht="21.75" customHeight="1">
      <c r="A486" t="s">
        <v>327</v>
      </c>
      <c r="B486" s="3" t="s">
        <v>5</v>
      </c>
      <c r="E486" s="3">
        <v>7523</v>
      </c>
      <c r="F486">
        <f t="shared" si="7"/>
        <v>478</v>
      </c>
    </row>
    <row r="487" spans="1:6" ht="21.75" customHeight="1">
      <c r="A487" t="s">
        <v>119</v>
      </c>
      <c r="B487" s="3" t="s">
        <v>5</v>
      </c>
      <c r="E487" s="3">
        <v>7525</v>
      </c>
      <c r="F487">
        <f t="shared" si="7"/>
        <v>479</v>
      </c>
    </row>
    <row r="488" spans="1:6" ht="21.75" customHeight="1">
      <c r="A488" t="s">
        <v>405</v>
      </c>
      <c r="B488" s="3" t="s">
        <v>5</v>
      </c>
      <c r="E488" s="3">
        <v>7526</v>
      </c>
      <c r="F488">
        <f t="shared" si="7"/>
        <v>480</v>
      </c>
    </row>
    <row r="489" spans="1:6" ht="21.75" customHeight="1">
      <c r="A489" t="s">
        <v>336</v>
      </c>
      <c r="B489" s="3" t="s">
        <v>5</v>
      </c>
      <c r="E489" s="3">
        <v>7529</v>
      </c>
      <c r="F489">
        <f t="shared" si="7"/>
        <v>481</v>
      </c>
    </row>
    <row r="490" spans="1:6" ht="21.75" customHeight="1">
      <c r="A490" t="s">
        <v>557</v>
      </c>
      <c r="C490" s="3" t="s">
        <v>5</v>
      </c>
      <c r="E490" s="3">
        <v>7531</v>
      </c>
      <c r="F490">
        <f t="shared" si="7"/>
        <v>482</v>
      </c>
    </row>
    <row r="491" spans="1:6" ht="21.75" customHeight="1">
      <c r="A491" s="22" t="s">
        <v>508</v>
      </c>
      <c r="C491" s="3" t="s">
        <v>5</v>
      </c>
      <c r="E491" s="29">
        <v>7532</v>
      </c>
      <c r="F491">
        <f t="shared" si="7"/>
        <v>483</v>
      </c>
    </row>
    <row r="492" spans="1:6" ht="21.75" customHeight="1">
      <c r="A492" t="s">
        <v>306</v>
      </c>
      <c r="B492" s="3" t="s">
        <v>5</v>
      </c>
      <c r="E492" s="3">
        <v>7535</v>
      </c>
      <c r="F492">
        <f t="shared" si="7"/>
        <v>484</v>
      </c>
    </row>
    <row r="493" spans="1:6" ht="21.75" customHeight="1">
      <c r="A493" s="22" t="s">
        <v>422</v>
      </c>
      <c r="C493" s="3" t="s">
        <v>5</v>
      </c>
      <c r="E493" s="23">
        <v>7536</v>
      </c>
      <c r="F493">
        <f t="shared" si="7"/>
        <v>485</v>
      </c>
    </row>
    <row r="494" spans="1:6" ht="21.75" customHeight="1">
      <c r="A494" t="s">
        <v>338</v>
      </c>
      <c r="B494" s="3" t="s">
        <v>5</v>
      </c>
      <c r="E494" s="3">
        <v>7539</v>
      </c>
      <c r="F494">
        <f t="shared" si="7"/>
        <v>486</v>
      </c>
    </row>
    <row r="495" spans="1:6" ht="21.75" customHeight="1">
      <c r="A495" s="22" t="s">
        <v>521</v>
      </c>
      <c r="C495" s="3" t="s">
        <v>5</v>
      </c>
      <c r="E495" s="29">
        <v>7540</v>
      </c>
      <c r="F495">
        <f t="shared" si="7"/>
        <v>487</v>
      </c>
    </row>
    <row r="496" spans="1:6" ht="21.75" customHeight="1">
      <c r="A496" t="s">
        <v>558</v>
      </c>
      <c r="C496" s="3" t="s">
        <v>5</v>
      </c>
      <c r="E496" s="3">
        <v>7543</v>
      </c>
      <c r="F496">
        <f t="shared" si="7"/>
        <v>488</v>
      </c>
    </row>
    <row r="497" spans="1:6" ht="21.75" customHeight="1">
      <c r="A497" t="s">
        <v>15</v>
      </c>
      <c r="C497" s="3" t="s">
        <v>5</v>
      </c>
      <c r="E497" s="3">
        <v>7601</v>
      </c>
      <c r="F497">
        <f t="shared" si="7"/>
        <v>489</v>
      </c>
    </row>
    <row r="498" spans="1:6" ht="21.75" customHeight="1">
      <c r="A498" t="s">
        <v>139</v>
      </c>
      <c r="C498" s="3" t="s">
        <v>5</v>
      </c>
      <c r="E498" s="3">
        <v>7606</v>
      </c>
      <c r="F498">
        <f t="shared" si="7"/>
        <v>490</v>
      </c>
    </row>
    <row r="499" spans="1:6" ht="21.75" customHeight="1">
      <c r="A499" t="s">
        <v>142</v>
      </c>
      <c r="C499" s="3" t="s">
        <v>5</v>
      </c>
      <c r="E499" s="3">
        <v>7607</v>
      </c>
      <c r="F499">
        <f t="shared" si="7"/>
        <v>491</v>
      </c>
    </row>
    <row r="500" spans="1:6" ht="21.75" customHeight="1">
      <c r="A500" t="s">
        <v>158</v>
      </c>
      <c r="C500" s="3" t="s">
        <v>5</v>
      </c>
      <c r="E500" s="3">
        <v>7608</v>
      </c>
      <c r="F500">
        <f t="shared" si="7"/>
        <v>492</v>
      </c>
    </row>
    <row r="501" spans="1:6" ht="21.75" customHeight="1">
      <c r="A501" s="22" t="s">
        <v>517</v>
      </c>
      <c r="C501" s="3" t="s">
        <v>5</v>
      </c>
      <c r="E501" s="29">
        <v>7626</v>
      </c>
      <c r="F501">
        <f t="shared" si="7"/>
        <v>493</v>
      </c>
    </row>
    <row r="502" spans="1:6" ht="21.75" customHeight="1">
      <c r="A502" t="s">
        <v>282</v>
      </c>
      <c r="B502" s="3" t="s">
        <v>5</v>
      </c>
      <c r="E502" s="3">
        <v>7627</v>
      </c>
      <c r="F502">
        <f t="shared" si="7"/>
        <v>494</v>
      </c>
    </row>
    <row r="503" spans="1:6" ht="21.75" customHeight="1">
      <c r="A503" t="s">
        <v>41</v>
      </c>
      <c r="B503" s="3" t="s">
        <v>5</v>
      </c>
      <c r="E503" s="3">
        <v>7629</v>
      </c>
      <c r="F503">
        <f t="shared" si="7"/>
        <v>495</v>
      </c>
    </row>
    <row r="504" spans="1:6" ht="21.75" customHeight="1">
      <c r="A504" s="22" t="s">
        <v>515</v>
      </c>
      <c r="C504" s="3" t="s">
        <v>5</v>
      </c>
      <c r="E504" s="29">
        <v>7634</v>
      </c>
      <c r="F504">
        <f t="shared" si="7"/>
        <v>496</v>
      </c>
    </row>
    <row r="505" spans="1:6" ht="21.75" customHeight="1">
      <c r="A505" t="s">
        <v>229</v>
      </c>
      <c r="C505" s="3" t="s">
        <v>5</v>
      </c>
      <c r="E505" s="3">
        <v>7635</v>
      </c>
      <c r="F505">
        <f t="shared" si="7"/>
        <v>497</v>
      </c>
    </row>
    <row r="506" spans="1:6" ht="21.75" customHeight="1">
      <c r="A506" t="s">
        <v>66</v>
      </c>
      <c r="B506" s="3" t="s">
        <v>5</v>
      </c>
      <c r="E506" s="3">
        <v>7708</v>
      </c>
      <c r="F506">
        <f t="shared" si="7"/>
        <v>498</v>
      </c>
    </row>
    <row r="507" spans="1:6" ht="21.75" customHeight="1">
      <c r="A507" t="s">
        <v>337</v>
      </c>
      <c r="B507" s="3" t="s">
        <v>5</v>
      </c>
      <c r="E507" s="3">
        <v>7710</v>
      </c>
      <c r="F507">
        <f t="shared" si="7"/>
        <v>499</v>
      </c>
    </row>
    <row r="508" spans="1:6" ht="21.75" customHeight="1">
      <c r="A508" t="s">
        <v>65</v>
      </c>
      <c r="B508" s="3" t="s">
        <v>5</v>
      </c>
      <c r="E508" s="3">
        <v>7724</v>
      </c>
      <c r="F508">
        <f t="shared" si="7"/>
        <v>500</v>
      </c>
    </row>
    <row r="509" spans="1:6" ht="21.75" customHeight="1">
      <c r="A509" t="s">
        <v>529</v>
      </c>
      <c r="B509" s="3" t="s">
        <v>5</v>
      </c>
      <c r="E509" s="3">
        <v>7727</v>
      </c>
      <c r="F509">
        <f t="shared" si="7"/>
        <v>501</v>
      </c>
    </row>
    <row r="510" spans="1:6" ht="21.75" customHeight="1">
      <c r="A510" t="s">
        <v>528</v>
      </c>
      <c r="C510" s="3" t="s">
        <v>5</v>
      </c>
      <c r="E510" s="3">
        <v>7728</v>
      </c>
      <c r="F510">
        <f t="shared" si="7"/>
        <v>502</v>
      </c>
    </row>
    <row r="511" spans="1:6" ht="21.75" customHeight="1">
      <c r="A511" s="22" t="s">
        <v>512</v>
      </c>
      <c r="C511" s="3" t="s">
        <v>5</v>
      </c>
      <c r="E511" s="29">
        <v>7801</v>
      </c>
      <c r="F511">
        <f t="shared" si="7"/>
        <v>503</v>
      </c>
    </row>
    <row r="512" spans="1:6" ht="21.75" customHeight="1">
      <c r="A512" s="22" t="s">
        <v>514</v>
      </c>
      <c r="C512" s="3" t="s">
        <v>5</v>
      </c>
      <c r="E512" s="29">
        <v>7802</v>
      </c>
      <c r="F512">
        <f t="shared" si="7"/>
        <v>504</v>
      </c>
    </row>
    <row r="513" spans="1:6" ht="21.75" customHeight="1">
      <c r="A513" s="22" t="s">
        <v>520</v>
      </c>
      <c r="C513" s="3" t="s">
        <v>5</v>
      </c>
      <c r="E513" s="29">
        <v>7810</v>
      </c>
      <c r="F513">
        <f t="shared" si="7"/>
        <v>505</v>
      </c>
    </row>
    <row r="514" spans="1:6" ht="21.75" customHeight="1">
      <c r="A514" s="22" t="s">
        <v>516</v>
      </c>
      <c r="C514" s="3" t="s">
        <v>5</v>
      </c>
      <c r="E514" s="16">
        <v>7830</v>
      </c>
      <c r="F514">
        <f t="shared" si="7"/>
        <v>506</v>
      </c>
    </row>
    <row r="515" spans="1:6" ht="21.75" customHeight="1">
      <c r="A515" s="22" t="s">
        <v>519</v>
      </c>
      <c r="C515" s="3" t="s">
        <v>5</v>
      </c>
      <c r="E515" s="29">
        <v>7831</v>
      </c>
      <c r="F515">
        <f t="shared" si="7"/>
        <v>507</v>
      </c>
    </row>
    <row r="516" spans="1:6" ht="21.75" customHeight="1">
      <c r="A516" s="24" t="s">
        <v>431</v>
      </c>
      <c r="C516" s="3" t="s">
        <v>5</v>
      </c>
      <c r="E516" s="32">
        <v>7832</v>
      </c>
      <c r="F516">
        <f t="shared" si="7"/>
        <v>508</v>
      </c>
    </row>
    <row r="517" spans="1:6" ht="21.75" customHeight="1">
      <c r="A517" s="24" t="s">
        <v>530</v>
      </c>
      <c r="C517" s="3" t="s">
        <v>5</v>
      </c>
      <c r="E517" s="32">
        <v>7833</v>
      </c>
      <c r="F517">
        <f t="shared" si="7"/>
        <v>509</v>
      </c>
    </row>
    <row r="518" spans="1:6" ht="21.75" customHeight="1">
      <c r="A518" s="22" t="s">
        <v>523</v>
      </c>
      <c r="C518" s="3" t="s">
        <v>5</v>
      </c>
      <c r="E518" s="16">
        <v>7836</v>
      </c>
      <c r="F518">
        <f t="shared" si="7"/>
        <v>510</v>
      </c>
    </row>
    <row r="519" spans="1:6" ht="21.75" customHeight="1">
      <c r="A519" t="s">
        <v>547</v>
      </c>
      <c r="C519" s="3" t="s">
        <v>5</v>
      </c>
      <c r="E519" s="3">
        <v>7901</v>
      </c>
      <c r="F519">
        <f t="shared" si="7"/>
        <v>511</v>
      </c>
    </row>
    <row r="520" spans="1:6" ht="21.75" customHeight="1">
      <c r="A520" t="s">
        <v>548</v>
      </c>
      <c r="C520" s="3" t="s">
        <v>5</v>
      </c>
      <c r="E520" s="3">
        <v>7902</v>
      </c>
      <c r="F520">
        <f t="shared" si="7"/>
        <v>512</v>
      </c>
    </row>
    <row r="521" spans="1:6" ht="21.75" customHeight="1">
      <c r="A521" t="s">
        <v>549</v>
      </c>
      <c r="C521" s="3" t="s">
        <v>5</v>
      </c>
      <c r="E521" s="3">
        <v>7906</v>
      </c>
      <c r="F521">
        <f t="shared" si="7"/>
        <v>513</v>
      </c>
    </row>
    <row r="522" spans="1:6" ht="21.75" customHeight="1">
      <c r="A522" t="s">
        <v>550</v>
      </c>
      <c r="C522" s="3" t="s">
        <v>5</v>
      </c>
      <c r="E522" s="3">
        <v>7907</v>
      </c>
      <c r="F522">
        <f t="shared" si="7"/>
        <v>514</v>
      </c>
    </row>
    <row r="523" spans="1:6" ht="21.75" customHeight="1">
      <c r="A523" t="s">
        <v>551</v>
      </c>
      <c r="B523" s="3" t="s">
        <v>5</v>
      </c>
      <c r="E523" s="3">
        <v>7908</v>
      </c>
      <c r="F523">
        <f t="shared" si="7"/>
        <v>515</v>
      </c>
    </row>
    <row r="524" spans="1:6" ht="21.75" customHeight="1">
      <c r="A524" t="s">
        <v>552</v>
      </c>
      <c r="B524" s="3" t="s">
        <v>5</v>
      </c>
      <c r="E524" s="3">
        <v>7909</v>
      </c>
      <c r="F524">
        <f t="shared" si="7"/>
        <v>516</v>
      </c>
    </row>
    <row r="525" spans="1:6" ht="21.75" customHeight="1">
      <c r="A525" t="s">
        <v>553</v>
      </c>
      <c r="B525" s="3" t="s">
        <v>5</v>
      </c>
      <c r="E525" s="3">
        <v>7910</v>
      </c>
      <c r="F525">
        <f t="shared" si="7"/>
        <v>517</v>
      </c>
    </row>
    <row r="526" spans="1:6" ht="21.75" customHeight="1">
      <c r="A526" t="s">
        <v>554</v>
      </c>
      <c r="B526" s="3" t="s">
        <v>5</v>
      </c>
      <c r="E526" s="3">
        <v>7911</v>
      </c>
      <c r="F526">
        <f t="shared" si="7"/>
        <v>518</v>
      </c>
    </row>
    <row r="527" spans="1:6" ht="21.75" customHeight="1">
      <c r="A527" t="s">
        <v>331</v>
      </c>
      <c r="B527" s="3" t="s">
        <v>5</v>
      </c>
      <c r="E527" s="3">
        <v>7912</v>
      </c>
      <c r="F527">
        <f aca="true" t="shared" si="8" ref="F527:F574">1+F526</f>
        <v>519</v>
      </c>
    </row>
    <row r="528" spans="1:6" ht="21.75" customHeight="1">
      <c r="A528" t="s">
        <v>371</v>
      </c>
      <c r="B528" s="3" t="s">
        <v>5</v>
      </c>
      <c r="E528" s="3">
        <v>7913</v>
      </c>
      <c r="F528">
        <f t="shared" si="8"/>
        <v>520</v>
      </c>
    </row>
    <row r="529" spans="1:6" ht="21.75" customHeight="1">
      <c r="A529" t="s">
        <v>322</v>
      </c>
      <c r="B529" s="3" t="s">
        <v>5</v>
      </c>
      <c r="E529" s="3">
        <v>7921</v>
      </c>
      <c r="F529">
        <f t="shared" si="8"/>
        <v>521</v>
      </c>
    </row>
    <row r="530" spans="1:6" ht="21.75" customHeight="1">
      <c r="A530" t="s">
        <v>404</v>
      </c>
      <c r="C530" s="3" t="s">
        <v>5</v>
      </c>
      <c r="E530" s="3">
        <v>7922</v>
      </c>
      <c r="F530">
        <f t="shared" si="8"/>
        <v>522</v>
      </c>
    </row>
    <row r="531" spans="1:6" ht="21.75" customHeight="1">
      <c r="A531" t="s">
        <v>153</v>
      </c>
      <c r="C531" s="3" t="s">
        <v>5</v>
      </c>
      <c r="E531" s="3">
        <v>7923</v>
      </c>
      <c r="F531">
        <f t="shared" si="8"/>
        <v>523</v>
      </c>
    </row>
    <row r="532" spans="1:6" ht="21.75" customHeight="1">
      <c r="A532" s="24" t="s">
        <v>427</v>
      </c>
      <c r="C532" s="3" t="s">
        <v>5</v>
      </c>
      <c r="E532" s="26">
        <v>7924</v>
      </c>
      <c r="F532">
        <f t="shared" si="8"/>
        <v>524</v>
      </c>
    </row>
    <row r="533" spans="1:6" ht="21.75" customHeight="1">
      <c r="A533" t="s">
        <v>217</v>
      </c>
      <c r="B533" s="3" t="s">
        <v>5</v>
      </c>
      <c r="E533" s="3">
        <v>7927</v>
      </c>
      <c r="F533">
        <f t="shared" si="8"/>
        <v>525</v>
      </c>
    </row>
    <row r="534" spans="1:6" ht="21.75" customHeight="1">
      <c r="A534" t="s">
        <v>256</v>
      </c>
      <c r="B534" s="3" t="s">
        <v>5</v>
      </c>
      <c r="E534" s="3">
        <v>7928</v>
      </c>
      <c r="F534">
        <f t="shared" si="8"/>
        <v>526</v>
      </c>
    </row>
    <row r="535" spans="1:6" ht="21.75" customHeight="1">
      <c r="A535" s="22" t="s">
        <v>419</v>
      </c>
      <c r="C535" s="3" t="s">
        <v>5</v>
      </c>
      <c r="E535" s="23">
        <v>7929</v>
      </c>
      <c r="F535">
        <f t="shared" si="8"/>
        <v>527</v>
      </c>
    </row>
    <row r="536" spans="1:6" ht="21.75" customHeight="1">
      <c r="A536" t="s">
        <v>155</v>
      </c>
      <c r="B536" s="3" t="s">
        <v>5</v>
      </c>
      <c r="E536" s="3">
        <v>7933</v>
      </c>
      <c r="F536">
        <f t="shared" si="8"/>
        <v>528</v>
      </c>
    </row>
    <row r="537" spans="1:6" ht="21.75" customHeight="1">
      <c r="A537" t="s">
        <v>137</v>
      </c>
      <c r="C537" s="3" t="s">
        <v>5</v>
      </c>
      <c r="E537" s="3">
        <v>7934</v>
      </c>
      <c r="F537">
        <f t="shared" si="8"/>
        <v>529</v>
      </c>
    </row>
    <row r="538" spans="1:6" ht="21.75" customHeight="1">
      <c r="A538" t="s">
        <v>395</v>
      </c>
      <c r="B538" s="3" t="s">
        <v>5</v>
      </c>
      <c r="E538" s="3">
        <v>7935</v>
      </c>
      <c r="F538">
        <f t="shared" si="8"/>
        <v>530</v>
      </c>
    </row>
    <row r="539" spans="1:6" ht="21.75" customHeight="1">
      <c r="A539" t="s">
        <v>47</v>
      </c>
      <c r="B539" s="3" t="s">
        <v>5</v>
      </c>
      <c r="E539" s="3">
        <v>7936</v>
      </c>
      <c r="F539">
        <f t="shared" si="8"/>
        <v>531</v>
      </c>
    </row>
    <row r="540" spans="1:6" ht="21.75" customHeight="1">
      <c r="A540" t="s">
        <v>184</v>
      </c>
      <c r="B540" s="3" t="s">
        <v>5</v>
      </c>
      <c r="E540" s="3">
        <v>7937</v>
      </c>
      <c r="F540">
        <f t="shared" si="8"/>
        <v>532</v>
      </c>
    </row>
    <row r="541" spans="1:6" ht="21.75" customHeight="1">
      <c r="A541" t="s">
        <v>113</v>
      </c>
      <c r="B541" s="3" t="s">
        <v>5</v>
      </c>
      <c r="E541" s="3">
        <v>7938</v>
      </c>
      <c r="F541">
        <f t="shared" si="8"/>
        <v>533</v>
      </c>
    </row>
    <row r="542" spans="1:6" ht="21.75" customHeight="1">
      <c r="A542" t="s">
        <v>21</v>
      </c>
      <c r="B542" s="3" t="s">
        <v>5</v>
      </c>
      <c r="E542" s="3">
        <v>7939</v>
      </c>
      <c r="F542">
        <f t="shared" si="8"/>
        <v>534</v>
      </c>
    </row>
    <row r="543" spans="1:6" ht="21.75" customHeight="1">
      <c r="A543" t="s">
        <v>146</v>
      </c>
      <c r="B543" s="3" t="s">
        <v>5</v>
      </c>
      <c r="E543" s="3">
        <v>8001</v>
      </c>
      <c r="F543">
        <f t="shared" si="8"/>
        <v>535</v>
      </c>
    </row>
    <row r="544" spans="1:6" ht="21.75" customHeight="1">
      <c r="A544" t="s">
        <v>22</v>
      </c>
      <c r="B544" s="3" t="s">
        <v>5</v>
      </c>
      <c r="E544" s="3">
        <v>8006</v>
      </c>
      <c r="F544">
        <f t="shared" si="8"/>
        <v>536</v>
      </c>
    </row>
    <row r="545" spans="1:6" ht="21.75" customHeight="1">
      <c r="A545" t="s">
        <v>135</v>
      </c>
      <c r="B545" s="3" t="s">
        <v>5</v>
      </c>
      <c r="E545" s="3">
        <v>8007</v>
      </c>
      <c r="F545">
        <f t="shared" si="8"/>
        <v>537</v>
      </c>
    </row>
    <row r="546" spans="1:6" ht="21.75" customHeight="1">
      <c r="A546" t="s">
        <v>138</v>
      </c>
      <c r="C546" s="3" t="s">
        <v>5</v>
      </c>
      <c r="E546" s="3">
        <v>8008</v>
      </c>
      <c r="F546">
        <f t="shared" si="8"/>
        <v>538</v>
      </c>
    </row>
    <row r="547" spans="1:6" ht="21.75" customHeight="1">
      <c r="A547" t="s">
        <v>181</v>
      </c>
      <c r="C547" s="3" t="s">
        <v>5</v>
      </c>
      <c r="E547" s="3">
        <v>8009</v>
      </c>
      <c r="F547">
        <f t="shared" si="8"/>
        <v>539</v>
      </c>
    </row>
    <row r="548" spans="1:6" ht="21.75" customHeight="1">
      <c r="A548" t="s">
        <v>343</v>
      </c>
      <c r="B548" s="3" t="s">
        <v>5</v>
      </c>
      <c r="E548" s="3">
        <v>8010</v>
      </c>
      <c r="F548">
        <f t="shared" si="8"/>
        <v>540</v>
      </c>
    </row>
    <row r="549" spans="1:6" ht="21.75" customHeight="1">
      <c r="A549" t="s">
        <v>397</v>
      </c>
      <c r="B549" s="3" t="s">
        <v>5</v>
      </c>
      <c r="E549" s="3">
        <v>8011</v>
      </c>
      <c r="F549">
        <f t="shared" si="8"/>
        <v>541</v>
      </c>
    </row>
    <row r="550" spans="1:6" ht="21.75" customHeight="1">
      <c r="A550" s="24" t="s">
        <v>430</v>
      </c>
      <c r="C550" s="3" t="s">
        <v>5</v>
      </c>
      <c r="E550" s="26">
        <v>8012</v>
      </c>
      <c r="F550">
        <f t="shared" si="8"/>
        <v>542</v>
      </c>
    </row>
    <row r="551" spans="1:6" ht="21.75" customHeight="1">
      <c r="A551" t="s">
        <v>302</v>
      </c>
      <c r="C551" s="3" t="s">
        <v>5</v>
      </c>
      <c r="E551" s="3">
        <v>8021</v>
      </c>
      <c r="F551">
        <f t="shared" si="8"/>
        <v>543</v>
      </c>
    </row>
    <row r="552" spans="1:6" ht="21.75" customHeight="1">
      <c r="A552" t="s">
        <v>233</v>
      </c>
      <c r="C552" s="3" t="s">
        <v>5</v>
      </c>
      <c r="E552" s="3">
        <v>8022</v>
      </c>
      <c r="F552">
        <f t="shared" si="8"/>
        <v>544</v>
      </c>
    </row>
    <row r="553" spans="1:6" ht="21.75" customHeight="1">
      <c r="A553" t="s">
        <v>187</v>
      </c>
      <c r="C553" s="3" t="s">
        <v>5</v>
      </c>
      <c r="E553" s="3">
        <v>8023</v>
      </c>
      <c r="F553">
        <f t="shared" si="8"/>
        <v>545</v>
      </c>
    </row>
    <row r="554" spans="1:6" ht="21.75" customHeight="1">
      <c r="A554" t="s">
        <v>166</v>
      </c>
      <c r="C554" s="3" t="s">
        <v>5</v>
      </c>
      <c r="E554" s="3">
        <v>8024</v>
      </c>
      <c r="F554">
        <f t="shared" si="8"/>
        <v>546</v>
      </c>
    </row>
    <row r="555" spans="1:6" ht="21.75" customHeight="1">
      <c r="A555" s="24" t="s">
        <v>425</v>
      </c>
      <c r="C555" s="3" t="s">
        <v>5</v>
      </c>
      <c r="E555" s="26">
        <v>8026</v>
      </c>
      <c r="F555">
        <f t="shared" si="8"/>
        <v>547</v>
      </c>
    </row>
    <row r="556" spans="1:6" ht="21.75" customHeight="1">
      <c r="A556" t="s">
        <v>161</v>
      </c>
      <c r="B556" s="3" t="s">
        <v>5</v>
      </c>
      <c r="E556" s="3">
        <v>8028</v>
      </c>
      <c r="F556">
        <f t="shared" si="8"/>
        <v>548</v>
      </c>
    </row>
    <row r="557" spans="1:6" ht="21.75" customHeight="1">
      <c r="A557" t="s">
        <v>396</v>
      </c>
      <c r="B557" s="3" t="s">
        <v>5</v>
      </c>
      <c r="E557" s="3">
        <v>8029</v>
      </c>
      <c r="F557">
        <f t="shared" si="8"/>
        <v>549</v>
      </c>
    </row>
    <row r="558" spans="1:6" ht="21.75" customHeight="1">
      <c r="A558" t="s">
        <v>301</v>
      </c>
      <c r="C558" s="3" t="s">
        <v>5</v>
      </c>
      <c r="E558" s="3">
        <v>8034</v>
      </c>
      <c r="F558">
        <f t="shared" si="8"/>
        <v>550</v>
      </c>
    </row>
    <row r="559" spans="1:6" ht="21.75" customHeight="1">
      <c r="A559" t="s">
        <v>357</v>
      </c>
      <c r="B559" s="3" t="s">
        <v>5</v>
      </c>
      <c r="E559" s="3">
        <v>8036</v>
      </c>
      <c r="F559">
        <f t="shared" si="8"/>
        <v>551</v>
      </c>
    </row>
    <row r="560" spans="1:6" ht="21.75" customHeight="1">
      <c r="A560" t="s">
        <v>192</v>
      </c>
      <c r="B560" s="3" t="s">
        <v>5</v>
      </c>
      <c r="E560" s="3">
        <v>8040</v>
      </c>
      <c r="F560">
        <f t="shared" si="8"/>
        <v>552</v>
      </c>
    </row>
    <row r="561" spans="1:6" ht="21.75" customHeight="1">
      <c r="A561" t="s">
        <v>193</v>
      </c>
      <c r="B561" s="3" t="s">
        <v>5</v>
      </c>
      <c r="E561" s="3">
        <v>8106</v>
      </c>
      <c r="F561">
        <f t="shared" si="8"/>
        <v>553</v>
      </c>
    </row>
    <row r="562" spans="1:6" ht="21.75" customHeight="1">
      <c r="A562" t="s">
        <v>379</v>
      </c>
      <c r="B562" s="3" t="s">
        <v>5</v>
      </c>
      <c r="E562" s="3">
        <v>8121</v>
      </c>
      <c r="F562">
        <f t="shared" si="8"/>
        <v>554</v>
      </c>
    </row>
    <row r="563" spans="1:6" ht="21.75" customHeight="1">
      <c r="A563" t="s">
        <v>194</v>
      </c>
      <c r="C563" s="3" t="s">
        <v>5</v>
      </c>
      <c r="E563" s="3">
        <v>8123</v>
      </c>
      <c r="F563">
        <f t="shared" si="8"/>
        <v>555</v>
      </c>
    </row>
    <row r="564" spans="1:6" ht="21.75" customHeight="1">
      <c r="A564" t="s">
        <v>157</v>
      </c>
      <c r="C564" s="3" t="s">
        <v>5</v>
      </c>
      <c r="E564" s="3">
        <v>8125</v>
      </c>
      <c r="F564">
        <f t="shared" si="8"/>
        <v>556</v>
      </c>
    </row>
    <row r="565" spans="1:6" ht="21.75" customHeight="1">
      <c r="A565" t="s">
        <v>36</v>
      </c>
      <c r="B565" s="3" t="s">
        <v>5</v>
      </c>
      <c r="E565" s="3">
        <v>8127</v>
      </c>
      <c r="F565">
        <f t="shared" si="8"/>
        <v>557</v>
      </c>
    </row>
    <row r="566" spans="1:6" ht="21.75" customHeight="1">
      <c r="A566" s="22" t="s">
        <v>420</v>
      </c>
      <c r="C566" s="3" t="s">
        <v>5</v>
      </c>
      <c r="E566" s="23">
        <v>8128</v>
      </c>
      <c r="F566">
        <f t="shared" si="8"/>
        <v>558</v>
      </c>
    </row>
    <row r="567" spans="1:6" ht="21.75" customHeight="1">
      <c r="A567" t="s">
        <v>329</v>
      </c>
      <c r="B567" s="3" t="s">
        <v>5</v>
      </c>
      <c r="E567" s="3">
        <v>8130</v>
      </c>
      <c r="F567">
        <f t="shared" si="8"/>
        <v>559</v>
      </c>
    </row>
    <row r="568" spans="1:6" ht="21.75" customHeight="1">
      <c r="A568" s="22" t="s">
        <v>513</v>
      </c>
      <c r="C568" s="3" t="s">
        <v>5</v>
      </c>
      <c r="E568" s="29">
        <v>8131</v>
      </c>
      <c r="F568">
        <f t="shared" si="8"/>
        <v>560</v>
      </c>
    </row>
    <row r="569" spans="1:6" ht="21.75" customHeight="1">
      <c r="A569" s="24" t="s">
        <v>432</v>
      </c>
      <c r="C569" s="3" t="s">
        <v>5</v>
      </c>
      <c r="E569" s="32">
        <v>8133</v>
      </c>
      <c r="F569">
        <f t="shared" si="8"/>
        <v>561</v>
      </c>
    </row>
    <row r="570" spans="1:6" ht="21.75" customHeight="1">
      <c r="A570" s="22" t="s">
        <v>435</v>
      </c>
      <c r="C570" s="3" t="s">
        <v>5</v>
      </c>
      <c r="E570" s="29">
        <v>8134</v>
      </c>
      <c r="F570">
        <f t="shared" si="8"/>
        <v>562</v>
      </c>
    </row>
    <row r="571" spans="1:6" ht="21.75" customHeight="1">
      <c r="A571" t="s">
        <v>183</v>
      </c>
      <c r="B571" s="3" t="s">
        <v>5</v>
      </c>
      <c r="E571" s="3">
        <v>8140</v>
      </c>
      <c r="F571">
        <f t="shared" si="8"/>
        <v>563</v>
      </c>
    </row>
    <row r="572" spans="1:6" ht="21.75" customHeight="1">
      <c r="A572" s="22" t="s">
        <v>421</v>
      </c>
      <c r="C572" s="3" t="s">
        <v>5</v>
      </c>
      <c r="E572" s="23">
        <v>8206</v>
      </c>
      <c r="F572">
        <f t="shared" si="8"/>
        <v>564</v>
      </c>
    </row>
    <row r="573" spans="1:6" ht="21.75" customHeight="1">
      <c r="A573" t="s">
        <v>234</v>
      </c>
      <c r="C573" s="3" t="s">
        <v>5</v>
      </c>
      <c r="E573" s="3">
        <v>8221</v>
      </c>
      <c r="F573">
        <f t="shared" si="8"/>
        <v>565</v>
      </c>
    </row>
    <row r="574" spans="1:7" ht="21.75" customHeight="1">
      <c r="A574" t="s">
        <v>568</v>
      </c>
      <c r="C574" s="3" t="s">
        <v>5</v>
      </c>
      <c r="E574" s="3">
        <v>8222</v>
      </c>
      <c r="F574">
        <f t="shared" si="8"/>
        <v>566</v>
      </c>
      <c r="G574" s="37">
        <v>39406</v>
      </c>
    </row>
  </sheetData>
  <mergeCells count="1">
    <mergeCell ref="A4:A5"/>
  </mergeCells>
  <printOptions gridLines="1"/>
  <pageMargins left="0.75" right="0.75" top="1" bottom="1" header="0.5" footer="0.5"/>
  <pageSetup horizontalDpi="300" verticalDpi="300" orientation="portrait" scale="85" r:id="rId1"/>
  <headerFooter alignWithMargins="0">
    <oddHeader>&amp;R&amp;D</oddHead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smithr1</cp:lastModifiedBy>
  <cp:lastPrinted>2007-08-15T13:02:36Z</cp:lastPrinted>
  <dcterms:created xsi:type="dcterms:W3CDTF">1999-09-10T11:47:41Z</dcterms:created>
  <dcterms:modified xsi:type="dcterms:W3CDTF">2007-11-20T16:04:05Z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-1153955432</vt:i4>
  </property>
  <property fmtid="{D5CDD505-2E9C-101B-9397-08002B2CF9AE}" pid="3" name="_EmailSubject">
    <vt:lpwstr>Revised Custodial Lists</vt:lpwstr>
  </property>
  <property fmtid="{D5CDD505-2E9C-101B-9397-08002B2CF9AE}" pid="4" name="_AuthorEmail">
    <vt:lpwstr>Randall.Smith@us.ngrid.com</vt:lpwstr>
  </property>
  <property fmtid="{D5CDD505-2E9C-101B-9397-08002B2CF9AE}" pid="5" name="_AuthorEmailDisplayName">
    <vt:lpwstr>Smith, Randall D.</vt:lpwstr>
  </property>
  <property fmtid="{D5CDD505-2E9C-101B-9397-08002B2CF9AE}" pid="6" name="_NewReviewCycle">
    <vt:lpwstr/>
  </property>
  <property fmtid="{D5CDD505-2E9C-101B-9397-08002B2CF9AE}" pid="7" name="_PreviousAdHocReviewCycleID">
    <vt:i4>1011509126</vt:i4>
  </property>
</Properties>
</file>